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inance\Jeff White\"/>
    </mc:Choice>
  </mc:AlternateContent>
  <xr:revisionPtr revIDLastSave="0" documentId="8_{9B6424E0-D2C7-4D43-AAE7-3916A980FCEB}" xr6:coauthVersionLast="36" xr6:coauthVersionMax="36" xr10:uidLastSave="{00000000-0000-0000-0000-000000000000}"/>
  <bookViews>
    <workbookView xWindow="0" yWindow="0" windowWidth="20490" windowHeight="7545" activeTab="2" xr2:uid="{B831C76B-AC6A-4BB9-8BD2-158E502C79F9}"/>
  </bookViews>
  <sheets>
    <sheet name="Example" sheetId="1" r:id="rId1"/>
    <sheet name="Checklist" sheetId="2" r:id="rId2"/>
    <sheet name="Worksheet" sheetId="3" r:id="rId3"/>
  </sheets>
  <definedNames>
    <definedName name="_xlnm._FilterDatabase" localSheetId="0" hidden="1">Example!$H$2:$L$2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9" i="3" l="1"/>
  <c r="L99" i="3"/>
  <c r="K99" i="3"/>
  <c r="J99" i="3"/>
  <c r="D99" i="3"/>
  <c r="E99" i="3"/>
  <c r="F99" i="3"/>
  <c r="G99" i="3"/>
  <c r="H99" i="3"/>
  <c r="C99" i="3"/>
</calcChain>
</file>

<file path=xl/sharedStrings.xml><?xml version="1.0" encoding="utf-8"?>
<sst xmlns="http://schemas.openxmlformats.org/spreadsheetml/2006/main" count="171" uniqueCount="54">
  <si>
    <t>Time</t>
  </si>
  <si>
    <t>STACKED AUTHORIZATIONS for Shared Staffing</t>
  </si>
  <si>
    <t>PARALLEL AUTHORIZATIONS for Shared Staffing</t>
  </si>
  <si>
    <t>MemberA</t>
  </si>
  <si>
    <t>Member B</t>
  </si>
  <si>
    <t>Member C</t>
  </si>
  <si>
    <t>H0043 (1:1)</t>
  </si>
  <si>
    <t>Totals</t>
  </si>
  <si>
    <t>8 hours (1:1)</t>
  </si>
  <si>
    <t>24 hours (1:1)</t>
  </si>
  <si>
    <t>TOTALS</t>
  </si>
  <si>
    <t>H2015 (1:3)</t>
  </si>
  <si>
    <t>24 hours (1:3)</t>
  </si>
  <si>
    <t>Staff on Duty</t>
  </si>
  <si>
    <t>Check List:</t>
  </si>
  <si>
    <t>1) Staff Planning Guide/Assessment - How many hours/minutes of care does the member need per day/week/month?</t>
  </si>
  <si>
    <t>2) Individual Plan of Service - How many hours/minutes of care does the member need per day/week/month?</t>
  </si>
  <si>
    <t>3) Authorizations - How many hours/minutes of service the member authorized for in FY20?</t>
  </si>
  <si>
    <t>Comments:</t>
  </si>
  <si>
    <t>4) What was the actual staffing pattern in the home?  How many staffing hours were provided? How many members share staffing services?</t>
  </si>
  <si>
    <t>Member D</t>
  </si>
  <si>
    <t>Member E</t>
  </si>
  <si>
    <t>Member F</t>
  </si>
  <si>
    <t>--</t>
  </si>
  <si>
    <t>UN</t>
  </si>
  <si>
    <t>UP</t>
  </si>
  <si>
    <t>UQ</t>
  </si>
  <si>
    <t>UR</t>
  </si>
  <si>
    <t>US</t>
  </si>
  <si>
    <t>Total Units</t>
  </si>
  <si>
    <t>Staff1</t>
  </si>
  <si>
    <t>Staff2</t>
  </si>
  <si>
    <t>Staff3</t>
  </si>
  <si>
    <t>Staff4</t>
  </si>
  <si>
    <t>H</t>
  </si>
  <si>
    <t>S1</t>
  </si>
  <si>
    <t>S2</t>
  </si>
  <si>
    <t>S3</t>
  </si>
  <si>
    <t>S4</t>
  </si>
  <si>
    <t>Modifiers</t>
  </si>
  <si>
    <t>T</t>
  </si>
  <si>
    <t xml:space="preserve">S </t>
  </si>
  <si>
    <t>S</t>
  </si>
  <si>
    <t>H2015-UN-S2</t>
  </si>
  <si>
    <t>H2015-UN-S1</t>
  </si>
  <si>
    <t>Code&amp;Mod_A</t>
  </si>
  <si>
    <t>Code&amp;Mod_B</t>
  </si>
  <si>
    <t>Code&amp;Mod_C</t>
  </si>
  <si>
    <t>Code&amp;Mod_D</t>
  </si>
  <si>
    <t>Code&amp;Mod_E</t>
  </si>
  <si>
    <t>Code&amp;Mod_F</t>
  </si>
  <si>
    <t>Claims Submission:</t>
  </si>
  <si>
    <t>T2027-UN-S1</t>
  </si>
  <si>
    <t>T2027-UN-S2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</si>
</sst>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3" xfId="0" applyBorder="1"/>
    <xf numFmtId="0" fontId="1" fillId="0" borderId="0" xfId="0" applyFont="1"/>
    <xf numFmtId="164" fontId="1" fillId="2" borderId="2" xfId="0" applyNumberFormat="1" applyFont="1" applyFill="1" applyBorder="1"/>
    <xf numFmtId="164" fontId="1" fillId="3" borderId="2" xfId="0" applyNumberFormat="1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1" fillId="3" borderId="7" xfId="0" applyFont="1" applyFill="1" applyBorder="1"/>
    <xf numFmtId="0" fontId="0" fillId="0" borderId="11" xfId="0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0" fillId="4" borderId="1" xfId="0" applyFill="1" applyBorder="1"/>
    <xf numFmtId="0" fontId="0" fillId="4" borderId="0" xfId="0" applyFill="1" applyBorder="1"/>
    <xf numFmtId="0" fontId="1" fillId="3" borderId="12" xfId="0" applyFont="1" applyFill="1" applyBorder="1"/>
    <xf numFmtId="20" fontId="0" fillId="0" borderId="0" xfId="0" applyNumberFormat="1"/>
    <xf numFmtId="0" fontId="1" fillId="3" borderId="0" xfId="0" applyFont="1" applyFill="1" applyBorder="1"/>
    <xf numFmtId="0" fontId="0" fillId="4" borderId="13" xfId="0" applyFill="1" applyBorder="1"/>
    <xf numFmtId="0" fontId="1" fillId="2" borderId="16" xfId="0" applyFont="1" applyFill="1" applyBorder="1"/>
    <xf numFmtId="0" fontId="1" fillId="2" borderId="12" xfId="0" applyFont="1" applyFill="1" applyBorder="1"/>
    <xf numFmtId="0" fontId="0" fillId="0" borderId="1" xfId="0" applyBorder="1" applyAlignment="1">
      <alignment wrapText="1"/>
    </xf>
    <xf numFmtId="0" fontId="0" fillId="6" borderId="1" xfId="0" applyFill="1" applyBorder="1"/>
    <xf numFmtId="0" fontId="0" fillId="0" borderId="10" xfId="0" applyBorder="1" applyAlignment="1">
      <alignment wrapText="1"/>
    </xf>
    <xf numFmtId="0" fontId="0" fillId="0" borderId="10" xfId="0" applyBorder="1"/>
    <xf numFmtId="0" fontId="1" fillId="5" borderId="2" xfId="0" applyFont="1" applyFill="1" applyBorder="1"/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5" xfId="0" applyFont="1" applyFill="1" applyBorder="1"/>
    <xf numFmtId="0" fontId="1" fillId="7" borderId="6" xfId="0" applyFont="1" applyFill="1" applyBorder="1"/>
    <xf numFmtId="0" fontId="1" fillId="7" borderId="7" xfId="0" applyFont="1" applyFill="1" applyBorder="1"/>
    <xf numFmtId="164" fontId="1" fillId="7" borderId="2" xfId="0" applyNumberFormat="1" applyFont="1" applyFill="1" applyBorder="1" applyAlignment="1">
      <alignment horizontal="center"/>
    </xf>
    <xf numFmtId="0" fontId="1" fillId="7" borderId="12" xfId="0" applyFont="1" applyFill="1" applyBorder="1"/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164" fontId="1" fillId="7" borderId="8" xfId="0" applyNumberFormat="1" applyFont="1" applyFill="1" applyBorder="1"/>
    <xf numFmtId="164" fontId="1" fillId="7" borderId="18" xfId="0" applyNumberFormat="1" applyFont="1" applyFill="1" applyBorder="1"/>
    <xf numFmtId="164" fontId="1" fillId="7" borderId="19" xfId="0" applyNumberFormat="1" applyFont="1" applyFill="1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164" fontId="1" fillId="3" borderId="8" xfId="0" applyNumberFormat="1" applyFont="1" applyFill="1" applyBorder="1"/>
    <xf numFmtId="164" fontId="1" fillId="2" borderId="15" xfId="0" applyNumberFormat="1" applyFont="1" applyFill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0" xfId="0" applyBorder="1"/>
    <xf numFmtId="0" fontId="0" fillId="4" borderId="31" xfId="0" applyFill="1" applyBorder="1"/>
    <xf numFmtId="0" fontId="0" fillId="4" borderId="22" xfId="0" applyFill="1" applyBorder="1"/>
    <xf numFmtId="0" fontId="0" fillId="0" borderId="23" xfId="0" applyBorder="1"/>
    <xf numFmtId="0" fontId="0" fillId="4" borderId="11" xfId="0" applyFill="1" applyBorder="1"/>
    <xf numFmtId="0" fontId="0" fillId="4" borderId="23" xfId="0" applyFill="1" applyBorder="1"/>
    <xf numFmtId="0" fontId="0" fillId="4" borderId="32" xfId="0" applyFill="1" applyBorder="1"/>
    <xf numFmtId="0" fontId="0" fillId="4" borderId="25" xfId="0" applyFill="1" applyBorder="1"/>
    <xf numFmtId="0" fontId="0" fillId="0" borderId="33" xfId="0" applyBorder="1"/>
    <xf numFmtId="0" fontId="0" fillId="0" borderId="27" xfId="0" applyBorder="1"/>
    <xf numFmtId="0" fontId="0" fillId="0" borderId="34" xfId="0" applyBorder="1"/>
    <xf numFmtId="0" fontId="0" fillId="0" borderId="24" xfId="0" applyBorder="1"/>
    <xf numFmtId="0" fontId="0" fillId="0" borderId="35" xfId="0" applyBorder="1"/>
    <xf numFmtId="0" fontId="0" fillId="0" borderId="17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15" xfId="0" applyBorder="1" applyAlignment="1">
      <alignment horizontal="center"/>
    </xf>
    <xf numFmtId="0" fontId="0" fillId="0" borderId="37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8" borderId="2" xfId="0" applyFont="1" applyFill="1" applyBorder="1"/>
    <xf numFmtId="0" fontId="0" fillId="0" borderId="21" xfId="0" applyBorder="1"/>
    <xf numFmtId="0" fontId="0" fillId="0" borderId="22" xfId="0" applyBorder="1"/>
    <xf numFmtId="0" fontId="0" fillId="0" borderId="23" xfId="0" applyFill="1" applyBorder="1"/>
    <xf numFmtId="0" fontId="0" fillId="0" borderId="24" xfId="0" applyFill="1" applyBorder="1"/>
    <xf numFmtId="0" fontId="0" fillId="0" borderId="25" xfId="0" applyBorder="1"/>
    <xf numFmtId="0" fontId="0" fillId="0" borderId="26" xfId="0" applyBorder="1"/>
    <xf numFmtId="0" fontId="0" fillId="8" borderId="12" xfId="0" applyFill="1" applyBorder="1"/>
    <xf numFmtId="0" fontId="0" fillId="8" borderId="6" xfId="0" applyFill="1" applyBorder="1"/>
    <xf numFmtId="0" fontId="0" fillId="8" borderId="7" xfId="0" applyFill="1" applyBorder="1"/>
    <xf numFmtId="0" fontId="0" fillId="0" borderId="38" xfId="0" applyFill="1" applyBorder="1"/>
    <xf numFmtId="0" fontId="0" fillId="0" borderId="14" xfId="0" applyBorder="1"/>
    <xf numFmtId="0" fontId="0" fillId="0" borderId="3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D9428-4BFB-499E-AFE8-869D08A28EE2}">
  <dimension ref="B1:M27"/>
  <sheetViews>
    <sheetView zoomScaleNormal="100" workbookViewId="0">
      <selection activeCell="P25" sqref="P25"/>
    </sheetView>
  </sheetViews>
  <sheetFormatPr defaultRowHeight="15" x14ac:dyDescent="0.25"/>
  <cols>
    <col min="1" max="1" width="3.140625" customWidth="1"/>
    <col min="2" max="2" width="9.5703125" style="1" customWidth="1"/>
    <col min="3" max="3" width="14.42578125" customWidth="1"/>
    <col min="4" max="4" width="14.140625" customWidth="1"/>
    <col min="5" max="5" width="13" bestFit="1" customWidth="1"/>
    <col min="6" max="6" width="13.42578125" hidden="1" customWidth="1"/>
    <col min="8" max="8" width="9.5703125" bestFit="1" customWidth="1"/>
    <col min="9" max="9" width="14.85546875" customWidth="1"/>
    <col min="10" max="10" width="13.42578125" bestFit="1" customWidth="1"/>
    <col min="11" max="11" width="13.7109375" customWidth="1"/>
    <col min="12" max="12" width="13.28515625" hidden="1" customWidth="1"/>
    <col min="13" max="13" width="0" hidden="1" customWidth="1"/>
  </cols>
  <sheetData>
    <row r="1" spans="2:13" ht="15.75" thickBot="1" x14ac:dyDescent="0.3">
      <c r="C1" s="4" t="s">
        <v>1</v>
      </c>
      <c r="H1" s="1"/>
      <c r="I1" s="4" t="s">
        <v>2</v>
      </c>
    </row>
    <row r="2" spans="2:13" ht="15.75" thickBot="1" x14ac:dyDescent="0.3">
      <c r="B2" s="5" t="s">
        <v>0</v>
      </c>
      <c r="C2" s="21" t="s">
        <v>3</v>
      </c>
      <c r="D2" s="12" t="s">
        <v>4</v>
      </c>
      <c r="E2" s="13" t="s">
        <v>5</v>
      </c>
      <c r="F2" s="20" t="s">
        <v>10</v>
      </c>
      <c r="H2" s="6" t="s">
        <v>0</v>
      </c>
      <c r="I2" s="7" t="s">
        <v>3</v>
      </c>
      <c r="J2" s="8" t="s">
        <v>4</v>
      </c>
      <c r="K2" s="8" t="s">
        <v>5</v>
      </c>
      <c r="L2" s="9" t="s">
        <v>10</v>
      </c>
      <c r="M2" s="18" t="s">
        <v>13</v>
      </c>
    </row>
    <row r="3" spans="2:13" x14ac:dyDescent="0.25">
      <c r="B3" s="53">
        <v>0</v>
      </c>
      <c r="C3" s="57" t="s">
        <v>6</v>
      </c>
      <c r="D3" s="58"/>
      <c r="E3" s="59"/>
      <c r="F3" s="54"/>
      <c r="H3" s="52">
        <v>0</v>
      </c>
      <c r="I3" s="57" t="s">
        <v>11</v>
      </c>
      <c r="J3" s="66" t="s">
        <v>11</v>
      </c>
      <c r="K3" s="67" t="s">
        <v>11</v>
      </c>
      <c r="L3" s="54"/>
      <c r="M3">
        <v>0</v>
      </c>
    </row>
    <row r="4" spans="2:13" x14ac:dyDescent="0.25">
      <c r="B4" s="53">
        <v>4.1666666666666699E-2</v>
      </c>
      <c r="C4" s="60" t="s">
        <v>6</v>
      </c>
      <c r="D4" s="19"/>
      <c r="E4" s="61"/>
      <c r="F4" s="55"/>
      <c r="H4" s="52">
        <v>4.1666666666666699E-2</v>
      </c>
      <c r="I4" s="60" t="s">
        <v>11</v>
      </c>
      <c r="J4" s="3" t="s">
        <v>11</v>
      </c>
      <c r="K4" s="55" t="s">
        <v>11</v>
      </c>
      <c r="L4" s="55"/>
      <c r="M4">
        <v>0</v>
      </c>
    </row>
    <row r="5" spans="2:13" x14ac:dyDescent="0.25">
      <c r="B5" s="53">
        <v>8.3333333333333301E-2</v>
      </c>
      <c r="C5" s="60" t="s">
        <v>6</v>
      </c>
      <c r="D5" s="19"/>
      <c r="E5" s="61"/>
      <c r="F5" s="55"/>
      <c r="H5" s="52">
        <v>8.3333333333333301E-2</v>
      </c>
      <c r="I5" s="60" t="s">
        <v>11</v>
      </c>
      <c r="J5" s="3" t="s">
        <v>11</v>
      </c>
      <c r="K5" s="55" t="s">
        <v>11</v>
      </c>
      <c r="L5" s="55"/>
      <c r="M5">
        <v>0</v>
      </c>
    </row>
    <row r="6" spans="2:13" x14ac:dyDescent="0.25">
      <c r="B6" s="53">
        <v>0.125</v>
      </c>
      <c r="C6" s="60" t="s">
        <v>6</v>
      </c>
      <c r="D6" s="19"/>
      <c r="E6" s="61"/>
      <c r="F6" s="55"/>
      <c r="H6" s="52">
        <v>0.125</v>
      </c>
      <c r="I6" s="60" t="s">
        <v>11</v>
      </c>
      <c r="J6" s="3" t="s">
        <v>11</v>
      </c>
      <c r="K6" s="55" t="s">
        <v>11</v>
      </c>
      <c r="L6" s="55"/>
      <c r="M6">
        <v>0</v>
      </c>
    </row>
    <row r="7" spans="2:13" x14ac:dyDescent="0.25">
      <c r="B7" s="53">
        <v>0.16666666666666699</v>
      </c>
      <c r="C7" s="60" t="s">
        <v>6</v>
      </c>
      <c r="D7" s="19"/>
      <c r="E7" s="61"/>
      <c r="F7" s="55"/>
      <c r="H7" s="52">
        <v>0.16666666666666699</v>
      </c>
      <c r="I7" s="60" t="s">
        <v>11</v>
      </c>
      <c r="J7" s="3" t="s">
        <v>11</v>
      </c>
      <c r="K7" s="55" t="s">
        <v>11</v>
      </c>
      <c r="L7" s="55"/>
    </row>
    <row r="8" spans="2:13" x14ac:dyDescent="0.25">
      <c r="B8" s="53">
        <v>0.20833333333333301</v>
      </c>
      <c r="C8" s="60" t="s">
        <v>6</v>
      </c>
      <c r="D8" s="19"/>
      <c r="E8" s="61"/>
      <c r="F8" s="55"/>
      <c r="H8" s="52">
        <v>0.20833333333333301</v>
      </c>
      <c r="I8" s="60" t="s">
        <v>11</v>
      </c>
      <c r="J8" s="3" t="s">
        <v>11</v>
      </c>
      <c r="K8" s="55" t="s">
        <v>11</v>
      </c>
      <c r="L8" s="55"/>
    </row>
    <row r="9" spans="2:13" x14ac:dyDescent="0.25">
      <c r="B9" s="53">
        <v>0.25</v>
      </c>
      <c r="C9" s="60" t="s">
        <v>6</v>
      </c>
      <c r="D9" s="19"/>
      <c r="E9" s="61"/>
      <c r="F9" s="55"/>
      <c r="H9" s="52">
        <v>0.25</v>
      </c>
      <c r="I9" s="60" t="s">
        <v>11</v>
      </c>
      <c r="J9" s="3" t="s">
        <v>11</v>
      </c>
      <c r="K9" s="55" t="s">
        <v>11</v>
      </c>
      <c r="L9" s="55"/>
    </row>
    <row r="10" spans="2:13" x14ac:dyDescent="0.25">
      <c r="B10" s="53">
        <v>0.29166666666666702</v>
      </c>
      <c r="C10" s="60" t="s">
        <v>6</v>
      </c>
      <c r="D10" s="15"/>
      <c r="E10" s="61"/>
      <c r="F10" s="55"/>
      <c r="H10" s="52">
        <v>0.29166666666666702</v>
      </c>
      <c r="I10" s="60" t="s">
        <v>11</v>
      </c>
      <c r="J10" s="3" t="s">
        <v>11</v>
      </c>
      <c r="K10" s="55" t="s">
        <v>11</v>
      </c>
      <c r="L10" s="55"/>
      <c r="M10">
        <v>1</v>
      </c>
    </row>
    <row r="11" spans="2:13" x14ac:dyDescent="0.25">
      <c r="B11" s="53">
        <v>0.33333333333333298</v>
      </c>
      <c r="C11" s="62"/>
      <c r="D11" s="3" t="s">
        <v>6</v>
      </c>
      <c r="E11" s="61"/>
      <c r="F11" s="55"/>
      <c r="H11" s="52">
        <v>0.33333333333333298</v>
      </c>
      <c r="I11" s="60" t="s">
        <v>11</v>
      </c>
      <c r="J11" s="3" t="s">
        <v>11</v>
      </c>
      <c r="K11" s="55" t="s">
        <v>11</v>
      </c>
      <c r="L11" s="55"/>
      <c r="M11">
        <v>1</v>
      </c>
    </row>
    <row r="12" spans="2:13" x14ac:dyDescent="0.25">
      <c r="B12" s="53">
        <v>0.375</v>
      </c>
      <c r="C12" s="62"/>
      <c r="D12" s="3" t="s">
        <v>6</v>
      </c>
      <c r="E12" s="61"/>
      <c r="F12" s="55"/>
      <c r="H12" s="52">
        <v>0.375</v>
      </c>
      <c r="I12" s="60" t="s">
        <v>11</v>
      </c>
      <c r="J12" s="3" t="s">
        <v>11</v>
      </c>
      <c r="K12" s="55" t="s">
        <v>11</v>
      </c>
      <c r="L12" s="55"/>
      <c r="M12">
        <v>1</v>
      </c>
    </row>
    <row r="13" spans="2:13" x14ac:dyDescent="0.25">
      <c r="B13" s="53">
        <v>0.41666666666666702</v>
      </c>
      <c r="C13" s="62"/>
      <c r="D13" s="3" t="s">
        <v>6</v>
      </c>
      <c r="E13" s="61"/>
      <c r="F13" s="55"/>
      <c r="H13" s="52">
        <v>0.41666666666666702</v>
      </c>
      <c r="I13" s="60" t="s">
        <v>11</v>
      </c>
      <c r="J13" s="3" t="s">
        <v>11</v>
      </c>
      <c r="K13" s="55" t="s">
        <v>11</v>
      </c>
      <c r="L13" s="55"/>
      <c r="M13">
        <v>1</v>
      </c>
    </row>
    <row r="14" spans="2:13" x14ac:dyDescent="0.25">
      <c r="B14" s="53">
        <v>0.45833333333333298</v>
      </c>
      <c r="C14" s="62"/>
      <c r="D14" s="3" t="s">
        <v>6</v>
      </c>
      <c r="E14" s="61"/>
      <c r="F14" s="55"/>
      <c r="H14" s="52">
        <v>0.45833333333333298</v>
      </c>
      <c r="I14" s="60" t="s">
        <v>11</v>
      </c>
      <c r="J14" s="3" t="s">
        <v>11</v>
      </c>
      <c r="K14" s="55" t="s">
        <v>11</v>
      </c>
      <c r="L14" s="55"/>
      <c r="M14">
        <v>1</v>
      </c>
    </row>
    <row r="15" spans="2:13" x14ac:dyDescent="0.25">
      <c r="B15" s="53">
        <v>0.5</v>
      </c>
      <c r="C15" s="62"/>
      <c r="D15" s="3" t="s">
        <v>6</v>
      </c>
      <c r="E15" s="61"/>
      <c r="F15" s="55"/>
      <c r="H15" s="52">
        <v>0.5</v>
      </c>
      <c r="I15" s="60" t="s">
        <v>11</v>
      </c>
      <c r="J15" s="3" t="s">
        <v>11</v>
      </c>
      <c r="K15" s="55" t="s">
        <v>11</v>
      </c>
      <c r="L15" s="55"/>
      <c r="M15">
        <v>1</v>
      </c>
    </row>
    <row r="16" spans="2:13" x14ac:dyDescent="0.25">
      <c r="B16" s="53">
        <v>0.54166666666666696</v>
      </c>
      <c r="C16" s="62"/>
      <c r="D16" s="3" t="s">
        <v>6</v>
      </c>
      <c r="E16" s="61"/>
      <c r="F16" s="55"/>
      <c r="H16" s="52">
        <v>0.54166666666666696</v>
      </c>
      <c r="I16" s="60" t="s">
        <v>11</v>
      </c>
      <c r="J16" s="3" t="s">
        <v>11</v>
      </c>
      <c r="K16" s="55" t="s">
        <v>11</v>
      </c>
      <c r="L16" s="55"/>
      <c r="M16">
        <v>1</v>
      </c>
    </row>
    <row r="17" spans="2:13" x14ac:dyDescent="0.25">
      <c r="B17" s="53">
        <v>0.58333333333333304</v>
      </c>
      <c r="C17" s="62"/>
      <c r="D17" s="3" t="s">
        <v>6</v>
      </c>
      <c r="E17" s="61"/>
      <c r="F17" s="55"/>
      <c r="H17" s="52">
        <v>0.58333333333333304</v>
      </c>
      <c r="I17" s="60" t="s">
        <v>11</v>
      </c>
      <c r="J17" s="3" t="s">
        <v>11</v>
      </c>
      <c r="K17" s="55" t="s">
        <v>11</v>
      </c>
      <c r="L17" s="55"/>
      <c r="M17">
        <v>1</v>
      </c>
    </row>
    <row r="18" spans="2:13" x14ac:dyDescent="0.25">
      <c r="B18" s="53">
        <v>0.625</v>
      </c>
      <c r="C18" s="62"/>
      <c r="D18" s="3" t="s">
        <v>6</v>
      </c>
      <c r="E18" s="61"/>
      <c r="F18" s="55"/>
      <c r="H18" s="52">
        <v>0.625</v>
      </c>
      <c r="I18" s="60" t="s">
        <v>11</v>
      </c>
      <c r="J18" s="3" t="s">
        <v>11</v>
      </c>
      <c r="K18" s="55" t="s">
        <v>11</v>
      </c>
      <c r="L18" s="55"/>
      <c r="M18">
        <v>1</v>
      </c>
    </row>
    <row r="19" spans="2:13" x14ac:dyDescent="0.25">
      <c r="B19" s="53">
        <v>0.66666666666666696</v>
      </c>
      <c r="C19" s="62"/>
      <c r="D19" s="14"/>
      <c r="E19" s="55" t="s">
        <v>6</v>
      </c>
      <c r="F19" s="55"/>
      <c r="H19" s="52">
        <v>0.66666666666666696</v>
      </c>
      <c r="I19" s="60" t="s">
        <v>11</v>
      </c>
      <c r="J19" s="3" t="s">
        <v>11</v>
      </c>
      <c r="K19" s="55" t="s">
        <v>11</v>
      </c>
      <c r="L19" s="55"/>
      <c r="M19">
        <v>1</v>
      </c>
    </row>
    <row r="20" spans="2:13" x14ac:dyDescent="0.25">
      <c r="B20" s="53">
        <v>0.70833333333333304</v>
      </c>
      <c r="C20" s="62"/>
      <c r="D20" s="14"/>
      <c r="E20" s="55" t="s">
        <v>6</v>
      </c>
      <c r="F20" s="55"/>
      <c r="H20" s="52">
        <v>0.70833333333333304</v>
      </c>
      <c r="I20" s="60" t="s">
        <v>11</v>
      </c>
      <c r="J20" s="3" t="s">
        <v>11</v>
      </c>
      <c r="K20" s="55" t="s">
        <v>11</v>
      </c>
      <c r="L20" s="55"/>
      <c r="M20">
        <v>1</v>
      </c>
    </row>
    <row r="21" spans="2:13" x14ac:dyDescent="0.25">
      <c r="B21" s="53">
        <v>0.75</v>
      </c>
      <c r="C21" s="62"/>
      <c r="D21" s="14"/>
      <c r="E21" s="55" t="s">
        <v>6</v>
      </c>
      <c r="F21" s="55"/>
      <c r="H21" s="52">
        <v>0.75</v>
      </c>
      <c r="I21" s="60" t="s">
        <v>11</v>
      </c>
      <c r="J21" s="3" t="s">
        <v>11</v>
      </c>
      <c r="K21" s="55" t="s">
        <v>11</v>
      </c>
      <c r="L21" s="55"/>
      <c r="M21">
        <v>2</v>
      </c>
    </row>
    <row r="22" spans="2:13" x14ac:dyDescent="0.25">
      <c r="B22" s="53">
        <v>0.79166666666666696</v>
      </c>
      <c r="C22" s="62"/>
      <c r="D22" s="14"/>
      <c r="E22" s="55" t="s">
        <v>6</v>
      </c>
      <c r="F22" s="55"/>
      <c r="H22" s="52">
        <v>0.79166666666666696</v>
      </c>
      <c r="I22" s="60" t="s">
        <v>11</v>
      </c>
      <c r="J22" s="3" t="s">
        <v>11</v>
      </c>
      <c r="K22" s="55" t="s">
        <v>11</v>
      </c>
      <c r="L22" s="55"/>
      <c r="M22">
        <v>22</v>
      </c>
    </row>
    <row r="23" spans="2:13" x14ac:dyDescent="0.25">
      <c r="B23" s="53">
        <v>0.83333333333333304</v>
      </c>
      <c r="C23" s="62"/>
      <c r="D23" s="14"/>
      <c r="E23" s="55" t="s">
        <v>6</v>
      </c>
      <c r="F23" s="55"/>
      <c r="H23" s="52">
        <v>0.83333333333333304</v>
      </c>
      <c r="I23" s="60" t="s">
        <v>11</v>
      </c>
      <c r="J23" s="3" t="s">
        <v>11</v>
      </c>
      <c r="K23" s="55" t="s">
        <v>11</v>
      </c>
      <c r="L23" s="55"/>
      <c r="M23">
        <v>2</v>
      </c>
    </row>
    <row r="24" spans="2:13" x14ac:dyDescent="0.25">
      <c r="B24" s="53">
        <v>0.875</v>
      </c>
      <c r="C24" s="62"/>
      <c r="D24" s="14"/>
      <c r="E24" s="55" t="s">
        <v>6</v>
      </c>
      <c r="F24" s="55"/>
      <c r="H24" s="52">
        <v>0.875</v>
      </c>
      <c r="I24" s="60" t="s">
        <v>11</v>
      </c>
      <c r="J24" s="3" t="s">
        <v>11</v>
      </c>
      <c r="K24" s="55" t="s">
        <v>11</v>
      </c>
      <c r="L24" s="55"/>
      <c r="M24" s="17">
        <v>2</v>
      </c>
    </row>
    <row r="25" spans="2:13" x14ac:dyDescent="0.25">
      <c r="B25" s="53">
        <v>0.91666666666666696</v>
      </c>
      <c r="C25" s="62"/>
      <c r="D25" s="14"/>
      <c r="E25" s="55" t="s">
        <v>6</v>
      </c>
      <c r="F25" s="55"/>
      <c r="H25" s="52">
        <v>0.91666666666666696</v>
      </c>
      <c r="I25" s="60" t="s">
        <v>11</v>
      </c>
      <c r="J25" s="3" t="s">
        <v>11</v>
      </c>
      <c r="K25" s="55" t="s">
        <v>11</v>
      </c>
      <c r="L25" s="55"/>
      <c r="M25">
        <v>1</v>
      </c>
    </row>
    <row r="26" spans="2:13" ht="15.75" thickBot="1" x14ac:dyDescent="0.3">
      <c r="B26" s="53">
        <v>0.95833333333333304</v>
      </c>
      <c r="C26" s="63"/>
      <c r="D26" s="64"/>
      <c r="E26" s="65" t="s">
        <v>6</v>
      </c>
      <c r="F26" s="56"/>
      <c r="H26" s="52">
        <v>0.95833333333333304</v>
      </c>
      <c r="I26" s="68" t="s">
        <v>11</v>
      </c>
      <c r="J26" s="69" t="s">
        <v>11</v>
      </c>
      <c r="K26" s="65" t="s">
        <v>11</v>
      </c>
      <c r="L26" s="56"/>
      <c r="M26">
        <v>1</v>
      </c>
    </row>
    <row r="27" spans="2:13" ht="15.75" thickBot="1" x14ac:dyDescent="0.3">
      <c r="B27" s="5" t="s">
        <v>7</v>
      </c>
      <c r="C27" s="11" t="s">
        <v>8</v>
      </c>
      <c r="D27" s="12" t="s">
        <v>8</v>
      </c>
      <c r="E27" s="12" t="s">
        <v>8</v>
      </c>
      <c r="F27" s="13" t="s">
        <v>9</v>
      </c>
      <c r="H27" s="16" t="s">
        <v>7</v>
      </c>
      <c r="I27" s="8" t="s">
        <v>12</v>
      </c>
      <c r="J27" s="8" t="s">
        <v>12</v>
      </c>
      <c r="K27" s="8" t="s">
        <v>12</v>
      </c>
      <c r="L27" s="9" t="s">
        <v>9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B520B-365D-4567-9283-D7BFFED4DA02}">
  <dimension ref="B1:C11"/>
  <sheetViews>
    <sheetView workbookViewId="0">
      <selection activeCell="D1" sqref="D1"/>
    </sheetView>
  </sheetViews>
  <sheetFormatPr defaultRowHeight="15" x14ac:dyDescent="0.25"/>
  <cols>
    <col min="2" max="2" width="48.42578125" customWidth="1"/>
    <col min="3" max="3" width="45.7109375" customWidth="1"/>
  </cols>
  <sheetData>
    <row r="1" spans="2:3" ht="15.75" thickBot="1" x14ac:dyDescent="0.3"/>
    <row r="2" spans="2:3" ht="15.75" thickBot="1" x14ac:dyDescent="0.3">
      <c r="B2" s="26" t="s">
        <v>14</v>
      </c>
      <c r="C2" s="26" t="s">
        <v>18</v>
      </c>
    </row>
    <row r="3" spans="2:3" ht="45" x14ac:dyDescent="0.25">
      <c r="B3" s="24" t="s">
        <v>15</v>
      </c>
      <c r="C3" s="25"/>
    </row>
    <row r="4" spans="2:3" x14ac:dyDescent="0.25">
      <c r="B4" s="23"/>
      <c r="C4" s="23"/>
    </row>
    <row r="5" spans="2:3" ht="45" x14ac:dyDescent="0.25">
      <c r="B5" s="22" t="s">
        <v>16</v>
      </c>
      <c r="C5" s="2"/>
    </row>
    <row r="6" spans="2:3" x14ac:dyDescent="0.25">
      <c r="B6" s="23"/>
      <c r="C6" s="23"/>
    </row>
    <row r="7" spans="2:3" ht="30" x14ac:dyDescent="0.25">
      <c r="B7" s="22" t="s">
        <v>17</v>
      </c>
      <c r="C7" s="2"/>
    </row>
    <row r="8" spans="2:3" x14ac:dyDescent="0.25">
      <c r="B8" s="23"/>
      <c r="C8" s="23"/>
    </row>
    <row r="9" spans="2:3" ht="45" x14ac:dyDescent="0.25">
      <c r="B9" s="22" t="s">
        <v>19</v>
      </c>
      <c r="C9" s="2"/>
    </row>
    <row r="10" spans="2:3" x14ac:dyDescent="0.25">
      <c r="B10" s="23"/>
      <c r="C10" s="23"/>
    </row>
    <row r="11" spans="2:3" x14ac:dyDescent="0.25">
      <c r="B11" s="2"/>
      <c r="C11" s="2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00D2F-55BC-48A6-9A5B-A1815F3818A4}">
  <dimension ref="B1:T99"/>
  <sheetViews>
    <sheetView tabSelected="1" workbookViewId="0">
      <pane ySplit="2" topLeftCell="A3" activePane="bottomLeft" state="frozen"/>
      <selection pane="bottomLeft" activeCell="R19" sqref="R19"/>
    </sheetView>
  </sheetViews>
  <sheetFormatPr defaultRowHeight="15" x14ac:dyDescent="0.25"/>
  <cols>
    <col min="1" max="1" width="2.7109375" customWidth="1"/>
    <col min="2" max="2" width="10.5703125" bestFit="1" customWidth="1"/>
    <col min="3" max="3" width="10" bestFit="1" customWidth="1"/>
    <col min="4" max="5" width="10.28515625" bestFit="1" customWidth="1"/>
    <col min="6" max="6" width="10.42578125" bestFit="1" customWidth="1"/>
    <col min="7" max="8" width="10.140625" bestFit="1" customWidth="1"/>
    <col min="9" max="9" width="2.85546875" customWidth="1"/>
    <col min="10" max="13" width="6.140625" bestFit="1" customWidth="1"/>
    <col min="14" max="14" width="3" customWidth="1"/>
    <col min="15" max="20" width="13.7109375" bestFit="1" customWidth="1"/>
  </cols>
  <sheetData>
    <row r="1" spans="2:20" ht="15.75" thickBot="1" x14ac:dyDescent="0.3">
      <c r="B1" s="4" t="s">
        <v>39</v>
      </c>
      <c r="C1" s="27" t="s">
        <v>23</v>
      </c>
      <c r="D1" s="28" t="s">
        <v>24</v>
      </c>
      <c r="E1" s="28" t="s">
        <v>25</v>
      </c>
      <c r="F1" s="28" t="s">
        <v>26</v>
      </c>
      <c r="G1" s="28" t="s">
        <v>27</v>
      </c>
      <c r="H1" s="28" t="s">
        <v>28</v>
      </c>
      <c r="J1" s="28" t="s">
        <v>35</v>
      </c>
      <c r="K1" s="28" t="s">
        <v>36</v>
      </c>
      <c r="L1" s="28" t="s">
        <v>37</v>
      </c>
      <c r="M1" s="28" t="s">
        <v>38</v>
      </c>
      <c r="O1" s="78" t="s">
        <v>51</v>
      </c>
    </row>
    <row r="2" spans="2:20" ht="15.75" thickBot="1" x14ac:dyDescent="0.3">
      <c r="B2" s="34" t="s">
        <v>0</v>
      </c>
      <c r="C2" s="29" t="s">
        <v>3</v>
      </c>
      <c r="D2" s="31" t="s">
        <v>4</v>
      </c>
      <c r="E2" s="32" t="s">
        <v>5</v>
      </c>
      <c r="F2" s="32" t="s">
        <v>20</v>
      </c>
      <c r="G2" s="32" t="s">
        <v>21</v>
      </c>
      <c r="H2" s="33" t="s">
        <v>22</v>
      </c>
      <c r="J2" s="35" t="s">
        <v>30</v>
      </c>
      <c r="K2" s="32" t="s">
        <v>31</v>
      </c>
      <c r="L2" s="32" t="s">
        <v>32</v>
      </c>
      <c r="M2" s="33" t="s">
        <v>33</v>
      </c>
      <c r="O2" s="79" t="s">
        <v>45</v>
      </c>
      <c r="P2" s="79" t="s">
        <v>46</v>
      </c>
      <c r="Q2" s="79" t="s">
        <v>47</v>
      </c>
      <c r="R2" s="79" t="s">
        <v>48</v>
      </c>
      <c r="S2" s="79" t="s">
        <v>49</v>
      </c>
      <c r="T2" s="79" t="s">
        <v>50</v>
      </c>
    </row>
    <row r="3" spans="2:20" x14ac:dyDescent="0.25">
      <c r="B3" s="43">
        <v>0</v>
      </c>
      <c r="C3" s="36" t="s">
        <v>34</v>
      </c>
      <c r="D3" s="40" t="s">
        <v>40</v>
      </c>
      <c r="E3" s="39"/>
      <c r="F3" s="46"/>
      <c r="G3" s="46"/>
      <c r="H3" s="47"/>
      <c r="I3" s="37"/>
      <c r="J3" s="45" t="s">
        <v>41</v>
      </c>
      <c r="K3" s="40"/>
      <c r="L3" s="46"/>
      <c r="M3" s="47"/>
      <c r="O3" s="89" t="s">
        <v>44</v>
      </c>
      <c r="P3" s="90" t="s">
        <v>52</v>
      </c>
      <c r="Q3" s="80"/>
      <c r="R3" s="80"/>
      <c r="S3" s="80"/>
      <c r="T3" s="81"/>
    </row>
    <row r="4" spans="2:20" x14ac:dyDescent="0.25">
      <c r="B4" s="42">
        <v>1.0416666666666666E-2</v>
      </c>
      <c r="C4" s="38" t="s">
        <v>34</v>
      </c>
      <c r="D4" s="40" t="s">
        <v>40</v>
      </c>
      <c r="E4" s="39"/>
      <c r="F4" s="40"/>
      <c r="G4" s="40"/>
      <c r="H4" s="49"/>
      <c r="I4" s="37"/>
      <c r="J4" s="48" t="s">
        <v>42</v>
      </c>
      <c r="K4" s="40" t="s">
        <v>41</v>
      </c>
      <c r="L4" s="40"/>
      <c r="M4" s="49"/>
      <c r="O4" s="82" t="s">
        <v>43</v>
      </c>
      <c r="P4" s="2" t="s">
        <v>53</v>
      </c>
      <c r="Q4" s="2"/>
      <c r="R4" s="2"/>
      <c r="S4" s="2"/>
      <c r="T4" s="10"/>
    </row>
    <row r="5" spans="2:20" x14ac:dyDescent="0.25">
      <c r="B5" s="42">
        <v>2.0833333333333301E-2</v>
      </c>
      <c r="C5" s="38" t="s">
        <v>34</v>
      </c>
      <c r="D5" s="40" t="s">
        <v>40</v>
      </c>
      <c r="E5" s="39"/>
      <c r="F5" s="40"/>
      <c r="G5" s="40"/>
      <c r="H5" s="49"/>
      <c r="I5" s="37"/>
      <c r="J5" s="48" t="s">
        <v>42</v>
      </c>
      <c r="K5" s="40"/>
      <c r="L5" s="40"/>
      <c r="M5" s="49"/>
      <c r="O5" s="91" t="s">
        <v>44</v>
      </c>
      <c r="P5" s="25" t="s">
        <v>52</v>
      </c>
      <c r="Q5" s="2"/>
      <c r="R5" s="2"/>
      <c r="S5" s="2"/>
      <c r="T5" s="10"/>
    </row>
    <row r="6" spans="2:20" x14ac:dyDescent="0.25">
      <c r="B6" s="42">
        <v>3.125E-2</v>
      </c>
      <c r="C6" s="38"/>
      <c r="D6" s="40"/>
      <c r="E6" s="39"/>
      <c r="F6" s="40"/>
      <c r="G6" s="40"/>
      <c r="H6" s="49"/>
      <c r="I6" s="37"/>
      <c r="J6" s="48"/>
      <c r="K6" s="40"/>
      <c r="L6" s="40"/>
      <c r="M6" s="49"/>
      <c r="O6" s="82"/>
      <c r="P6" s="2"/>
      <c r="Q6" s="2"/>
      <c r="R6" s="2"/>
      <c r="S6" s="2"/>
      <c r="T6" s="10"/>
    </row>
    <row r="7" spans="2:20" x14ac:dyDescent="0.25">
      <c r="B7" s="42">
        <v>4.1666666666666699E-2</v>
      </c>
      <c r="C7" s="38"/>
      <c r="D7" s="40"/>
      <c r="E7" s="39"/>
      <c r="F7" s="40"/>
      <c r="G7" s="40"/>
      <c r="H7" s="49"/>
      <c r="I7" s="37"/>
      <c r="J7" s="48"/>
      <c r="K7" s="40"/>
      <c r="L7" s="40"/>
      <c r="M7" s="49"/>
      <c r="O7" s="82"/>
      <c r="P7" s="2"/>
      <c r="Q7" s="2"/>
      <c r="R7" s="2"/>
      <c r="S7" s="2"/>
      <c r="T7" s="10"/>
    </row>
    <row r="8" spans="2:20" x14ac:dyDescent="0.25">
      <c r="B8" s="42">
        <v>5.2083333333333301E-2</v>
      </c>
      <c r="C8" s="38"/>
      <c r="D8" s="40"/>
      <c r="E8" s="39"/>
      <c r="F8" s="40"/>
      <c r="G8" s="40"/>
      <c r="H8" s="49"/>
      <c r="I8" s="37"/>
      <c r="J8" s="48"/>
      <c r="K8" s="40"/>
      <c r="L8" s="40"/>
      <c r="M8" s="49"/>
      <c r="O8" s="82"/>
      <c r="P8" s="2"/>
      <c r="Q8" s="2"/>
      <c r="R8" s="2"/>
      <c r="S8" s="2"/>
      <c r="T8" s="10"/>
    </row>
    <row r="9" spans="2:20" x14ac:dyDescent="0.25">
      <c r="B9" s="42">
        <v>6.25E-2</v>
      </c>
      <c r="C9" s="38"/>
      <c r="D9" s="40"/>
      <c r="E9" s="39"/>
      <c r="F9" s="40"/>
      <c r="G9" s="40"/>
      <c r="H9" s="49"/>
      <c r="I9" s="37"/>
      <c r="J9" s="48"/>
      <c r="K9" s="40"/>
      <c r="L9" s="40"/>
      <c r="M9" s="49"/>
      <c r="O9" s="82"/>
      <c r="P9" s="2"/>
      <c r="Q9" s="2"/>
      <c r="R9" s="2"/>
      <c r="S9" s="2"/>
      <c r="T9" s="10"/>
    </row>
    <row r="10" spans="2:20" x14ac:dyDescent="0.25">
      <c r="B10" s="42">
        <v>7.2916666666666699E-2</v>
      </c>
      <c r="C10" s="38"/>
      <c r="D10" s="40"/>
      <c r="E10" s="39"/>
      <c r="F10" s="40"/>
      <c r="G10" s="40"/>
      <c r="H10" s="49"/>
      <c r="I10" s="37"/>
      <c r="J10" s="48"/>
      <c r="K10" s="40"/>
      <c r="L10" s="40"/>
      <c r="M10" s="49"/>
      <c r="O10" s="82"/>
      <c r="P10" s="2"/>
      <c r="Q10" s="2"/>
      <c r="R10" s="2"/>
      <c r="S10" s="2"/>
      <c r="T10" s="10"/>
    </row>
    <row r="11" spans="2:20" x14ac:dyDescent="0.25">
      <c r="B11" s="42">
        <v>8.3333333333333301E-2</v>
      </c>
      <c r="C11" s="38"/>
      <c r="D11" s="40"/>
      <c r="E11" s="39"/>
      <c r="F11" s="40"/>
      <c r="G11" s="40"/>
      <c r="H11" s="49"/>
      <c r="I11" s="37"/>
      <c r="J11" s="48"/>
      <c r="K11" s="40"/>
      <c r="L11" s="40"/>
      <c r="M11" s="49"/>
      <c r="O11" s="82"/>
      <c r="P11" s="2"/>
      <c r="Q11" s="2"/>
      <c r="R11" s="2"/>
      <c r="S11" s="2"/>
      <c r="T11" s="10"/>
    </row>
    <row r="12" spans="2:20" x14ac:dyDescent="0.25">
      <c r="B12" s="42">
        <v>9.375E-2</v>
      </c>
      <c r="C12" s="38"/>
      <c r="D12" s="40"/>
      <c r="E12" s="39"/>
      <c r="F12" s="40"/>
      <c r="G12" s="40"/>
      <c r="H12" s="49"/>
      <c r="I12" s="37"/>
      <c r="J12" s="48"/>
      <c r="K12" s="40"/>
      <c r="L12" s="40"/>
      <c r="M12" s="49"/>
      <c r="O12" s="82"/>
      <c r="P12" s="2"/>
      <c r="Q12" s="2"/>
      <c r="R12" s="2"/>
      <c r="S12" s="2"/>
      <c r="T12" s="10"/>
    </row>
    <row r="13" spans="2:20" x14ac:dyDescent="0.25">
      <c r="B13" s="42">
        <v>0.104166666666667</v>
      </c>
      <c r="C13" s="38"/>
      <c r="D13" s="40"/>
      <c r="E13" s="39"/>
      <c r="F13" s="40"/>
      <c r="G13" s="40"/>
      <c r="H13" s="49"/>
      <c r="I13" s="37"/>
      <c r="J13" s="48"/>
      <c r="K13" s="40"/>
      <c r="L13" s="40"/>
      <c r="M13" s="49"/>
      <c r="O13" s="82"/>
      <c r="P13" s="2"/>
      <c r="Q13" s="2"/>
      <c r="R13" s="2"/>
      <c r="S13" s="2"/>
      <c r="T13" s="10"/>
    </row>
    <row r="14" spans="2:20" x14ac:dyDescent="0.25">
      <c r="B14" s="42">
        <v>0.114583333333333</v>
      </c>
      <c r="C14" s="38"/>
      <c r="D14" s="40"/>
      <c r="E14" s="39"/>
      <c r="F14" s="40"/>
      <c r="G14" s="40"/>
      <c r="H14" s="49"/>
      <c r="I14" s="37"/>
      <c r="J14" s="48"/>
      <c r="K14" s="40"/>
      <c r="L14" s="40"/>
      <c r="M14" s="49"/>
      <c r="O14" s="82"/>
      <c r="P14" s="2"/>
      <c r="Q14" s="2"/>
      <c r="R14" s="2"/>
      <c r="S14" s="2"/>
      <c r="T14" s="10"/>
    </row>
    <row r="15" spans="2:20" x14ac:dyDescent="0.25">
      <c r="B15" s="42">
        <v>0.125</v>
      </c>
      <c r="C15" s="38"/>
      <c r="D15" s="40"/>
      <c r="E15" s="39"/>
      <c r="F15" s="40"/>
      <c r="G15" s="40"/>
      <c r="H15" s="49"/>
      <c r="I15" s="37"/>
      <c r="J15" s="48"/>
      <c r="K15" s="40"/>
      <c r="L15" s="40"/>
      <c r="M15" s="49"/>
      <c r="O15" s="82"/>
      <c r="P15" s="2"/>
      <c r="Q15" s="2"/>
      <c r="R15" s="2"/>
      <c r="S15" s="2"/>
      <c r="T15" s="10"/>
    </row>
    <row r="16" spans="2:20" x14ac:dyDescent="0.25">
      <c r="B16" s="42">
        <v>0.13541666666666699</v>
      </c>
      <c r="C16" s="38"/>
      <c r="D16" s="40"/>
      <c r="E16" s="39"/>
      <c r="F16" s="40"/>
      <c r="G16" s="40"/>
      <c r="H16" s="49"/>
      <c r="I16" s="37"/>
      <c r="J16" s="48"/>
      <c r="K16" s="40"/>
      <c r="L16" s="40"/>
      <c r="M16" s="49"/>
      <c r="O16" s="82"/>
      <c r="P16" s="2"/>
      <c r="Q16" s="2"/>
      <c r="R16" s="2"/>
      <c r="S16" s="2"/>
      <c r="T16" s="10"/>
    </row>
    <row r="17" spans="2:20" x14ac:dyDescent="0.25">
      <c r="B17" s="42">
        <v>0.14583333333333301</v>
      </c>
      <c r="C17" s="38"/>
      <c r="D17" s="40"/>
      <c r="E17" s="39"/>
      <c r="F17" s="40"/>
      <c r="G17" s="40"/>
      <c r="H17" s="49"/>
      <c r="I17" s="37"/>
      <c r="J17" s="48"/>
      <c r="K17" s="40"/>
      <c r="L17" s="40"/>
      <c r="M17" s="49"/>
      <c r="O17" s="82"/>
      <c r="P17" s="2"/>
      <c r="Q17" s="2"/>
      <c r="R17" s="2"/>
      <c r="S17" s="2"/>
      <c r="T17" s="10"/>
    </row>
    <row r="18" spans="2:20" x14ac:dyDescent="0.25">
      <c r="B18" s="42">
        <v>0.15625</v>
      </c>
      <c r="C18" s="38"/>
      <c r="D18" s="40"/>
      <c r="E18" s="39"/>
      <c r="F18" s="40"/>
      <c r="G18" s="40"/>
      <c r="H18" s="49"/>
      <c r="I18" s="37"/>
      <c r="J18" s="48"/>
      <c r="K18" s="40"/>
      <c r="L18" s="40"/>
      <c r="M18" s="49"/>
      <c r="O18" s="82"/>
      <c r="P18" s="2"/>
      <c r="Q18" s="2"/>
      <c r="R18" s="2"/>
      <c r="S18" s="2"/>
      <c r="T18" s="10"/>
    </row>
    <row r="19" spans="2:20" x14ac:dyDescent="0.25">
      <c r="B19" s="42">
        <v>0.16666666666666699</v>
      </c>
      <c r="C19" s="38"/>
      <c r="D19" s="40"/>
      <c r="E19" s="39"/>
      <c r="F19" s="40"/>
      <c r="G19" s="40"/>
      <c r="H19" s="49"/>
      <c r="I19" s="37"/>
      <c r="J19" s="48"/>
      <c r="K19" s="40"/>
      <c r="L19" s="40"/>
      <c r="M19" s="49"/>
      <c r="O19" s="82"/>
      <c r="P19" s="2"/>
      <c r="Q19" s="2"/>
      <c r="R19" s="2"/>
      <c r="S19" s="2"/>
      <c r="T19" s="10"/>
    </row>
    <row r="20" spans="2:20" x14ac:dyDescent="0.25">
      <c r="B20" s="42">
        <v>0.17708333333333301</v>
      </c>
      <c r="C20" s="38"/>
      <c r="D20" s="40"/>
      <c r="E20" s="39"/>
      <c r="F20" s="40"/>
      <c r="G20" s="40"/>
      <c r="H20" s="49"/>
      <c r="I20" s="37"/>
      <c r="J20" s="48"/>
      <c r="K20" s="40"/>
      <c r="L20" s="40"/>
      <c r="M20" s="49"/>
      <c r="O20" s="82"/>
      <c r="P20" s="2"/>
      <c r="Q20" s="2"/>
      <c r="R20" s="2"/>
      <c r="S20" s="2"/>
      <c r="T20" s="10"/>
    </row>
    <row r="21" spans="2:20" x14ac:dyDescent="0.25">
      <c r="B21" s="42">
        <v>0.1875</v>
      </c>
      <c r="C21" s="38"/>
      <c r="D21" s="40"/>
      <c r="E21" s="39"/>
      <c r="F21" s="40"/>
      <c r="G21" s="40"/>
      <c r="H21" s="49"/>
      <c r="I21" s="37"/>
      <c r="J21" s="48"/>
      <c r="K21" s="40"/>
      <c r="L21" s="40"/>
      <c r="M21" s="49"/>
      <c r="O21" s="82"/>
      <c r="P21" s="2"/>
      <c r="Q21" s="2"/>
      <c r="R21" s="2"/>
      <c r="S21" s="2"/>
      <c r="T21" s="10"/>
    </row>
    <row r="22" spans="2:20" x14ac:dyDescent="0.25">
      <c r="B22" s="42">
        <v>0.19791666666666699</v>
      </c>
      <c r="C22" s="38"/>
      <c r="D22" s="40"/>
      <c r="E22" s="39"/>
      <c r="F22" s="40"/>
      <c r="G22" s="40"/>
      <c r="H22" s="49"/>
      <c r="I22" s="37"/>
      <c r="J22" s="48"/>
      <c r="K22" s="40"/>
      <c r="L22" s="40"/>
      <c r="M22" s="49"/>
      <c r="O22" s="82"/>
      <c r="P22" s="2"/>
      <c r="Q22" s="2"/>
      <c r="R22" s="2"/>
      <c r="S22" s="2"/>
      <c r="T22" s="10"/>
    </row>
    <row r="23" spans="2:20" x14ac:dyDescent="0.25">
      <c r="B23" s="42">
        <v>0.20833333333333301</v>
      </c>
      <c r="C23" s="38"/>
      <c r="D23" s="40"/>
      <c r="E23" s="39"/>
      <c r="F23" s="40"/>
      <c r="G23" s="40"/>
      <c r="H23" s="49"/>
      <c r="I23" s="37"/>
      <c r="J23" s="48"/>
      <c r="K23" s="40"/>
      <c r="L23" s="40"/>
      <c r="M23" s="49"/>
      <c r="O23" s="82"/>
      <c r="P23" s="2"/>
      <c r="Q23" s="2"/>
      <c r="R23" s="2"/>
      <c r="S23" s="2"/>
      <c r="T23" s="10"/>
    </row>
    <row r="24" spans="2:20" x14ac:dyDescent="0.25">
      <c r="B24" s="42">
        <v>0.21875</v>
      </c>
      <c r="C24" s="38"/>
      <c r="D24" s="40"/>
      <c r="E24" s="39"/>
      <c r="F24" s="40"/>
      <c r="G24" s="40"/>
      <c r="H24" s="49"/>
      <c r="I24" s="37"/>
      <c r="J24" s="48"/>
      <c r="K24" s="40"/>
      <c r="L24" s="40"/>
      <c r="M24" s="49"/>
      <c r="O24" s="82"/>
      <c r="P24" s="2"/>
      <c r="Q24" s="2"/>
      <c r="R24" s="2"/>
      <c r="S24" s="2"/>
      <c r="T24" s="10"/>
    </row>
    <row r="25" spans="2:20" x14ac:dyDescent="0.25">
      <c r="B25" s="42">
        <v>0.22916666666666699</v>
      </c>
      <c r="C25" s="38"/>
      <c r="D25" s="40"/>
      <c r="E25" s="39"/>
      <c r="F25" s="40"/>
      <c r="G25" s="40"/>
      <c r="H25" s="49"/>
      <c r="I25" s="37"/>
      <c r="J25" s="48"/>
      <c r="K25" s="40"/>
      <c r="L25" s="40"/>
      <c r="M25" s="49"/>
      <c r="O25" s="82"/>
      <c r="P25" s="2"/>
      <c r="Q25" s="2"/>
      <c r="R25" s="2"/>
      <c r="S25" s="2"/>
      <c r="T25" s="10"/>
    </row>
    <row r="26" spans="2:20" x14ac:dyDescent="0.25">
      <c r="B26" s="42">
        <v>0.23958333333333301</v>
      </c>
      <c r="C26" s="38"/>
      <c r="D26" s="40"/>
      <c r="E26" s="39"/>
      <c r="F26" s="40"/>
      <c r="G26" s="40"/>
      <c r="H26" s="49"/>
      <c r="I26" s="37"/>
      <c r="J26" s="48"/>
      <c r="K26" s="40"/>
      <c r="L26" s="40"/>
      <c r="M26" s="49"/>
      <c r="O26" s="82"/>
      <c r="P26" s="2"/>
      <c r="Q26" s="2"/>
      <c r="R26" s="2"/>
      <c r="S26" s="2"/>
      <c r="T26" s="10"/>
    </row>
    <row r="27" spans="2:20" x14ac:dyDescent="0.25">
      <c r="B27" s="42">
        <v>0.25</v>
      </c>
      <c r="C27" s="76"/>
      <c r="D27" s="40"/>
      <c r="E27" s="70"/>
      <c r="F27" s="40"/>
      <c r="G27" s="40"/>
      <c r="H27" s="49"/>
      <c r="I27" s="37"/>
      <c r="J27" s="48"/>
      <c r="K27" s="40"/>
      <c r="L27" s="40"/>
      <c r="M27" s="49"/>
      <c r="O27" s="82"/>
      <c r="P27" s="2"/>
      <c r="Q27" s="2"/>
      <c r="R27" s="2"/>
      <c r="S27" s="2"/>
      <c r="T27" s="10"/>
    </row>
    <row r="28" spans="2:20" x14ac:dyDescent="0.25">
      <c r="B28" s="42">
        <v>0.26041666666666702</v>
      </c>
      <c r="C28" s="77"/>
      <c r="D28" s="40"/>
      <c r="E28" s="39"/>
      <c r="F28" s="40"/>
      <c r="G28" s="40"/>
      <c r="H28" s="49"/>
      <c r="I28" s="37"/>
      <c r="J28" s="48"/>
      <c r="K28" s="40"/>
      <c r="L28" s="40"/>
      <c r="M28" s="49"/>
      <c r="O28" s="82"/>
      <c r="P28" s="2"/>
      <c r="Q28" s="2"/>
      <c r="R28" s="2"/>
      <c r="S28" s="2"/>
      <c r="T28" s="10"/>
    </row>
    <row r="29" spans="2:20" x14ac:dyDescent="0.25">
      <c r="B29" s="42">
        <v>0.27083333333333298</v>
      </c>
      <c r="C29" s="77"/>
      <c r="D29" s="40"/>
      <c r="E29" s="39"/>
      <c r="F29" s="40"/>
      <c r="G29" s="40"/>
      <c r="H29" s="49"/>
      <c r="I29" s="37"/>
      <c r="J29" s="48"/>
      <c r="K29" s="40"/>
      <c r="L29" s="40"/>
      <c r="M29" s="49"/>
      <c r="O29" s="82"/>
      <c r="P29" s="2"/>
      <c r="Q29" s="2"/>
      <c r="R29" s="2"/>
      <c r="S29" s="2"/>
      <c r="T29" s="10"/>
    </row>
    <row r="30" spans="2:20" x14ac:dyDescent="0.25">
      <c r="B30" s="42">
        <v>0.28125</v>
      </c>
      <c r="C30" s="77"/>
      <c r="D30" s="40"/>
      <c r="E30" s="39"/>
      <c r="F30" s="40"/>
      <c r="G30" s="40"/>
      <c r="H30" s="49"/>
      <c r="I30" s="37"/>
      <c r="J30" s="48"/>
      <c r="K30" s="40"/>
      <c r="L30" s="40"/>
      <c r="M30" s="49"/>
      <c r="O30" s="82"/>
      <c r="P30" s="2"/>
      <c r="Q30" s="2"/>
      <c r="R30" s="2"/>
      <c r="S30" s="2"/>
      <c r="T30" s="10"/>
    </row>
    <row r="31" spans="2:20" x14ac:dyDescent="0.25">
      <c r="B31" s="42">
        <v>0.29166666666666702</v>
      </c>
      <c r="C31" s="77"/>
      <c r="D31" s="40"/>
      <c r="E31" s="39"/>
      <c r="F31" s="72"/>
      <c r="G31" s="72"/>
      <c r="H31" s="73"/>
      <c r="I31" s="74"/>
      <c r="J31" s="71"/>
      <c r="K31" s="72"/>
      <c r="L31" s="72"/>
      <c r="M31" s="73"/>
      <c r="N31" s="75"/>
      <c r="O31" s="82"/>
      <c r="P31" s="2"/>
      <c r="Q31" s="2"/>
      <c r="R31" s="2"/>
      <c r="S31" s="2"/>
      <c r="T31" s="10"/>
    </row>
    <row r="32" spans="2:20" x14ac:dyDescent="0.25">
      <c r="B32" s="42">
        <v>0.30208333333333298</v>
      </c>
      <c r="C32" s="77"/>
      <c r="D32" s="40"/>
      <c r="E32" s="39"/>
      <c r="F32" s="40"/>
      <c r="G32" s="40"/>
      <c r="H32" s="49"/>
      <c r="I32" s="37"/>
      <c r="J32" s="48"/>
      <c r="K32" s="40"/>
      <c r="L32" s="40"/>
      <c r="M32" s="49"/>
      <c r="O32" s="82"/>
      <c r="P32" s="2"/>
      <c r="Q32" s="2"/>
      <c r="R32" s="2"/>
      <c r="S32" s="2"/>
      <c r="T32" s="10"/>
    </row>
    <row r="33" spans="2:20" x14ac:dyDescent="0.25">
      <c r="B33" s="42">
        <v>0.3125</v>
      </c>
      <c r="C33" s="77"/>
      <c r="D33" s="40"/>
      <c r="E33" s="39"/>
      <c r="F33" s="40"/>
      <c r="G33" s="40"/>
      <c r="H33" s="49"/>
      <c r="I33" s="37"/>
      <c r="J33" s="48"/>
      <c r="K33" s="40"/>
      <c r="L33" s="40"/>
      <c r="M33" s="49"/>
      <c r="O33" s="82"/>
      <c r="P33" s="2"/>
      <c r="Q33" s="2"/>
      <c r="R33" s="2"/>
      <c r="S33" s="2"/>
      <c r="T33" s="10"/>
    </row>
    <row r="34" spans="2:20" x14ac:dyDescent="0.25">
      <c r="B34" s="42">
        <v>0.32291666666666702</v>
      </c>
      <c r="C34" s="77"/>
      <c r="D34" s="40"/>
      <c r="E34" s="39"/>
      <c r="F34" s="40"/>
      <c r="G34" s="40"/>
      <c r="H34" s="49"/>
      <c r="I34" s="37"/>
      <c r="J34" s="48"/>
      <c r="K34" s="40"/>
      <c r="L34" s="40"/>
      <c r="M34" s="49"/>
      <c r="O34" s="82"/>
      <c r="P34" s="2"/>
      <c r="Q34" s="2"/>
      <c r="R34" s="2"/>
      <c r="S34" s="2"/>
      <c r="T34" s="10"/>
    </row>
    <row r="35" spans="2:20" x14ac:dyDescent="0.25">
      <c r="B35" s="42">
        <v>0.33333333333333298</v>
      </c>
      <c r="C35" s="77"/>
      <c r="D35" s="40"/>
      <c r="E35" s="39"/>
      <c r="F35" s="40"/>
      <c r="G35" s="40"/>
      <c r="H35" s="49"/>
      <c r="I35" s="37"/>
      <c r="J35" s="48"/>
      <c r="K35" s="40"/>
      <c r="L35" s="40"/>
      <c r="M35" s="49"/>
      <c r="O35" s="82"/>
      <c r="P35" s="2"/>
      <c r="Q35" s="2"/>
      <c r="R35" s="2"/>
      <c r="S35" s="2"/>
      <c r="T35" s="10"/>
    </row>
    <row r="36" spans="2:20" x14ac:dyDescent="0.25">
      <c r="B36" s="42">
        <v>0.34375</v>
      </c>
      <c r="C36" s="77"/>
      <c r="D36" s="40"/>
      <c r="E36" s="39"/>
      <c r="F36" s="40"/>
      <c r="G36" s="40"/>
      <c r="H36" s="49"/>
      <c r="I36" s="37"/>
      <c r="J36" s="48"/>
      <c r="K36" s="40"/>
      <c r="L36" s="40"/>
      <c r="M36" s="49"/>
      <c r="O36" s="82"/>
      <c r="P36" s="2"/>
      <c r="Q36" s="2"/>
      <c r="R36" s="2"/>
      <c r="S36" s="2"/>
      <c r="T36" s="10"/>
    </row>
    <row r="37" spans="2:20" x14ac:dyDescent="0.25">
      <c r="B37" s="42">
        <v>0.35416666666666702</v>
      </c>
      <c r="C37" s="77"/>
      <c r="D37" s="40"/>
      <c r="E37" s="39"/>
      <c r="F37" s="40"/>
      <c r="G37" s="40"/>
      <c r="H37" s="49"/>
      <c r="I37" s="37"/>
      <c r="J37" s="48"/>
      <c r="K37" s="40"/>
      <c r="L37" s="40"/>
      <c r="M37" s="49"/>
      <c r="O37" s="82"/>
      <c r="P37" s="2"/>
      <c r="Q37" s="2"/>
      <c r="R37" s="2"/>
      <c r="S37" s="2"/>
      <c r="T37" s="10"/>
    </row>
    <row r="38" spans="2:20" x14ac:dyDescent="0.25">
      <c r="B38" s="42">
        <v>0.36458333333333298</v>
      </c>
      <c r="C38" s="77"/>
      <c r="D38" s="40"/>
      <c r="E38" s="39"/>
      <c r="F38" s="40"/>
      <c r="G38" s="40"/>
      <c r="H38" s="49"/>
      <c r="I38" s="37"/>
      <c r="J38" s="48"/>
      <c r="K38" s="40"/>
      <c r="L38" s="40"/>
      <c r="M38" s="49"/>
      <c r="O38" s="82"/>
      <c r="P38" s="2"/>
      <c r="Q38" s="2"/>
      <c r="R38" s="2"/>
      <c r="S38" s="2"/>
      <c r="T38" s="10"/>
    </row>
    <row r="39" spans="2:20" x14ac:dyDescent="0.25">
      <c r="B39" s="42">
        <v>0.375</v>
      </c>
      <c r="C39" s="77"/>
      <c r="D39" s="40"/>
      <c r="E39" s="39"/>
      <c r="F39" s="40"/>
      <c r="G39" s="40"/>
      <c r="H39" s="49"/>
      <c r="I39" s="37"/>
      <c r="J39" s="48"/>
      <c r="K39" s="40"/>
      <c r="L39" s="40"/>
      <c r="M39" s="49"/>
      <c r="O39" s="82"/>
      <c r="P39" s="2"/>
      <c r="Q39" s="2"/>
      <c r="R39" s="2"/>
      <c r="S39" s="2"/>
      <c r="T39" s="10"/>
    </row>
    <row r="40" spans="2:20" x14ac:dyDescent="0.25">
      <c r="B40" s="42">
        <v>0.38541666666666702</v>
      </c>
      <c r="C40" s="77"/>
      <c r="D40" s="40"/>
      <c r="E40" s="39"/>
      <c r="F40" s="40"/>
      <c r="G40" s="40"/>
      <c r="H40" s="49"/>
      <c r="I40" s="37"/>
      <c r="J40" s="48"/>
      <c r="K40" s="40"/>
      <c r="L40" s="40"/>
      <c r="M40" s="49"/>
      <c r="O40" s="82"/>
      <c r="P40" s="2"/>
      <c r="Q40" s="2"/>
      <c r="R40" s="2"/>
      <c r="S40" s="2"/>
      <c r="T40" s="10"/>
    </row>
    <row r="41" spans="2:20" x14ac:dyDescent="0.25">
      <c r="B41" s="42">
        <v>0.39583333333333298</v>
      </c>
      <c r="C41" s="77"/>
      <c r="D41" s="40"/>
      <c r="E41" s="39"/>
      <c r="F41" s="40"/>
      <c r="G41" s="40"/>
      <c r="H41" s="49"/>
      <c r="I41" s="37"/>
      <c r="J41" s="48"/>
      <c r="K41" s="40"/>
      <c r="L41" s="40"/>
      <c r="M41" s="49"/>
      <c r="O41" s="82"/>
      <c r="P41" s="2"/>
      <c r="Q41" s="2"/>
      <c r="R41" s="2"/>
      <c r="S41" s="2"/>
      <c r="T41" s="10"/>
    </row>
    <row r="42" spans="2:20" x14ac:dyDescent="0.25">
      <c r="B42" s="42">
        <v>0.40625</v>
      </c>
      <c r="C42" s="77"/>
      <c r="D42" s="40"/>
      <c r="E42" s="39"/>
      <c r="F42" s="40"/>
      <c r="G42" s="40"/>
      <c r="H42" s="49"/>
      <c r="I42" s="37"/>
      <c r="J42" s="48"/>
      <c r="K42" s="40"/>
      <c r="L42" s="40"/>
      <c r="M42" s="49"/>
      <c r="O42" s="82"/>
      <c r="P42" s="2"/>
      <c r="Q42" s="2"/>
      <c r="R42" s="2"/>
      <c r="S42" s="2"/>
      <c r="T42" s="10"/>
    </row>
    <row r="43" spans="2:20" x14ac:dyDescent="0.25">
      <c r="B43" s="42">
        <v>0.41666666666666702</v>
      </c>
      <c r="C43" s="77"/>
      <c r="D43" s="40"/>
      <c r="E43" s="39"/>
      <c r="F43" s="40"/>
      <c r="G43" s="40"/>
      <c r="H43" s="49"/>
      <c r="I43" s="37"/>
      <c r="J43" s="48"/>
      <c r="K43" s="40"/>
      <c r="L43" s="40"/>
      <c r="M43" s="49"/>
      <c r="O43" s="82"/>
      <c r="P43" s="2"/>
      <c r="Q43" s="2"/>
      <c r="R43" s="2"/>
      <c r="S43" s="2"/>
      <c r="T43" s="10"/>
    </row>
    <row r="44" spans="2:20" x14ac:dyDescent="0.25">
      <c r="B44" s="42">
        <v>0.42708333333333298</v>
      </c>
      <c r="C44" s="77"/>
      <c r="D44" s="40"/>
      <c r="E44" s="39"/>
      <c r="F44" s="40"/>
      <c r="G44" s="40"/>
      <c r="H44" s="49"/>
      <c r="I44" s="37"/>
      <c r="J44" s="48"/>
      <c r="K44" s="40"/>
      <c r="L44" s="40"/>
      <c r="M44" s="49"/>
      <c r="O44" s="82"/>
      <c r="P44" s="2"/>
      <c r="Q44" s="2"/>
      <c r="R44" s="2"/>
      <c r="S44" s="2"/>
      <c r="T44" s="10"/>
    </row>
    <row r="45" spans="2:20" x14ac:dyDescent="0.25">
      <c r="B45" s="42">
        <v>0.4375</v>
      </c>
      <c r="C45" s="77"/>
      <c r="D45" s="40"/>
      <c r="E45" s="39"/>
      <c r="F45" s="40"/>
      <c r="G45" s="40"/>
      <c r="H45" s="49"/>
      <c r="I45" s="37"/>
      <c r="J45" s="48"/>
      <c r="K45" s="40"/>
      <c r="L45" s="40"/>
      <c r="M45" s="49"/>
      <c r="O45" s="82"/>
      <c r="P45" s="2"/>
      <c r="Q45" s="2"/>
      <c r="R45" s="2"/>
      <c r="S45" s="2"/>
      <c r="T45" s="10"/>
    </row>
    <row r="46" spans="2:20" x14ac:dyDescent="0.25">
      <c r="B46" s="42">
        <v>0.44791666666666702</v>
      </c>
      <c r="C46" s="77"/>
      <c r="D46" s="40"/>
      <c r="E46" s="39"/>
      <c r="F46" s="40"/>
      <c r="G46" s="40"/>
      <c r="H46" s="49"/>
      <c r="I46" s="37"/>
      <c r="J46" s="48"/>
      <c r="K46" s="40"/>
      <c r="L46" s="40"/>
      <c r="M46" s="49"/>
      <c r="O46" s="82"/>
      <c r="P46" s="2"/>
      <c r="Q46" s="2"/>
      <c r="R46" s="2"/>
      <c r="S46" s="2"/>
      <c r="T46" s="10"/>
    </row>
    <row r="47" spans="2:20" x14ac:dyDescent="0.25">
      <c r="B47" s="42">
        <v>0.45833333333333298</v>
      </c>
      <c r="C47" s="77"/>
      <c r="D47" s="40"/>
      <c r="E47" s="39"/>
      <c r="F47" s="40"/>
      <c r="G47" s="40"/>
      <c r="H47" s="49"/>
      <c r="I47" s="37"/>
      <c r="J47" s="48"/>
      <c r="K47" s="40"/>
      <c r="L47" s="40"/>
      <c r="M47" s="49"/>
      <c r="O47" s="82"/>
      <c r="P47" s="2"/>
      <c r="Q47" s="2"/>
      <c r="R47" s="2"/>
      <c r="S47" s="2"/>
      <c r="T47" s="10"/>
    </row>
    <row r="48" spans="2:20" x14ac:dyDescent="0.25">
      <c r="B48" s="42">
        <v>0.46875</v>
      </c>
      <c r="C48" s="77"/>
      <c r="D48" s="40"/>
      <c r="E48" s="39"/>
      <c r="F48" s="40"/>
      <c r="G48" s="40"/>
      <c r="H48" s="49"/>
      <c r="I48" s="37"/>
      <c r="J48" s="48"/>
      <c r="K48" s="40"/>
      <c r="L48" s="40"/>
      <c r="M48" s="49"/>
      <c r="O48" s="82"/>
      <c r="P48" s="2"/>
      <c r="Q48" s="2"/>
      <c r="R48" s="2"/>
      <c r="S48" s="2"/>
      <c r="T48" s="10"/>
    </row>
    <row r="49" spans="2:20" x14ac:dyDescent="0.25">
      <c r="B49" s="42">
        <v>0.47916666666666702</v>
      </c>
      <c r="C49" s="77"/>
      <c r="D49" s="40"/>
      <c r="E49" s="39"/>
      <c r="F49" s="40"/>
      <c r="G49" s="40"/>
      <c r="H49" s="49"/>
      <c r="I49" s="37"/>
      <c r="J49" s="48"/>
      <c r="K49" s="40"/>
      <c r="L49" s="40"/>
      <c r="M49" s="49"/>
      <c r="O49" s="82"/>
      <c r="P49" s="2"/>
      <c r="Q49" s="2"/>
      <c r="R49" s="2"/>
      <c r="S49" s="2"/>
      <c r="T49" s="10"/>
    </row>
    <row r="50" spans="2:20" x14ac:dyDescent="0.25">
      <c r="B50" s="42">
        <v>0.48958333333333298</v>
      </c>
      <c r="C50" s="77"/>
      <c r="D50" s="40"/>
      <c r="E50" s="39"/>
      <c r="F50" s="40"/>
      <c r="G50" s="40"/>
      <c r="H50" s="49"/>
      <c r="I50" s="37"/>
      <c r="J50" s="48"/>
      <c r="K50" s="40"/>
      <c r="L50" s="40"/>
      <c r="M50" s="49"/>
      <c r="O50" s="82"/>
      <c r="P50" s="2"/>
      <c r="Q50" s="2"/>
      <c r="R50" s="2"/>
      <c r="S50" s="2"/>
      <c r="T50" s="10"/>
    </row>
    <row r="51" spans="2:20" x14ac:dyDescent="0.25">
      <c r="B51" s="42">
        <v>0.5</v>
      </c>
      <c r="C51" s="77"/>
      <c r="D51" s="40"/>
      <c r="E51" s="39"/>
      <c r="F51" s="40"/>
      <c r="G51" s="40"/>
      <c r="H51" s="49"/>
      <c r="I51" s="37"/>
      <c r="J51" s="48"/>
      <c r="K51" s="40"/>
      <c r="L51" s="40"/>
      <c r="M51" s="49"/>
      <c r="O51" s="82"/>
      <c r="P51" s="2"/>
      <c r="Q51" s="2"/>
      <c r="R51" s="2"/>
      <c r="S51" s="2"/>
      <c r="T51" s="10"/>
    </row>
    <row r="52" spans="2:20" x14ac:dyDescent="0.25">
      <c r="B52" s="42">
        <v>0.51041666666666696</v>
      </c>
      <c r="C52" s="77"/>
      <c r="D52" s="40"/>
      <c r="E52" s="39"/>
      <c r="F52" s="40"/>
      <c r="G52" s="40"/>
      <c r="H52" s="49"/>
      <c r="I52" s="37"/>
      <c r="J52" s="48"/>
      <c r="K52" s="40"/>
      <c r="L52" s="40"/>
      <c r="M52" s="49"/>
      <c r="O52" s="82"/>
      <c r="P52" s="2"/>
      <c r="Q52" s="2"/>
      <c r="R52" s="2"/>
      <c r="S52" s="2"/>
      <c r="T52" s="10"/>
    </row>
    <row r="53" spans="2:20" x14ac:dyDescent="0.25">
      <c r="B53" s="42">
        <v>0.52083333333333304</v>
      </c>
      <c r="C53" s="77"/>
      <c r="D53" s="40"/>
      <c r="E53" s="39"/>
      <c r="F53" s="40"/>
      <c r="G53" s="40"/>
      <c r="H53" s="49"/>
      <c r="I53" s="37"/>
      <c r="J53" s="48"/>
      <c r="K53" s="40"/>
      <c r="L53" s="40"/>
      <c r="M53" s="49"/>
      <c r="O53" s="82"/>
      <c r="P53" s="2"/>
      <c r="Q53" s="2"/>
      <c r="R53" s="2"/>
      <c r="S53" s="2"/>
      <c r="T53" s="10"/>
    </row>
    <row r="54" spans="2:20" x14ac:dyDescent="0.25">
      <c r="B54" s="42">
        <v>0.53125</v>
      </c>
      <c r="C54" s="77"/>
      <c r="D54" s="40"/>
      <c r="E54" s="39"/>
      <c r="F54" s="40"/>
      <c r="G54" s="40"/>
      <c r="H54" s="49"/>
      <c r="I54" s="37"/>
      <c r="J54" s="48"/>
      <c r="K54" s="40"/>
      <c r="L54" s="40"/>
      <c r="M54" s="49"/>
      <c r="O54" s="82"/>
      <c r="P54" s="2"/>
      <c r="Q54" s="2"/>
      <c r="R54" s="2"/>
      <c r="S54" s="2"/>
      <c r="T54" s="10"/>
    </row>
    <row r="55" spans="2:20" x14ac:dyDescent="0.25">
      <c r="B55" s="42">
        <v>0.54166666666666696</v>
      </c>
      <c r="C55" s="77"/>
      <c r="D55" s="40"/>
      <c r="E55" s="39"/>
      <c r="F55" s="40"/>
      <c r="G55" s="40"/>
      <c r="H55" s="49"/>
      <c r="I55" s="37"/>
      <c r="J55" s="48"/>
      <c r="K55" s="40"/>
      <c r="L55" s="40"/>
      <c r="M55" s="49"/>
      <c r="O55" s="82"/>
      <c r="P55" s="2"/>
      <c r="Q55" s="2"/>
      <c r="R55" s="2"/>
      <c r="S55" s="2"/>
      <c r="T55" s="10"/>
    </row>
    <row r="56" spans="2:20" x14ac:dyDescent="0.25">
      <c r="B56" s="42">
        <v>0.55208333333333304</v>
      </c>
      <c r="C56" s="77"/>
      <c r="D56" s="40"/>
      <c r="E56" s="39"/>
      <c r="F56" s="40"/>
      <c r="G56" s="40"/>
      <c r="H56" s="49"/>
      <c r="I56" s="37"/>
      <c r="J56" s="48"/>
      <c r="K56" s="40"/>
      <c r="L56" s="40"/>
      <c r="M56" s="49"/>
      <c r="O56" s="82"/>
      <c r="P56" s="2"/>
      <c r="Q56" s="2"/>
      <c r="R56" s="2"/>
      <c r="S56" s="2"/>
      <c r="T56" s="10"/>
    </row>
    <row r="57" spans="2:20" x14ac:dyDescent="0.25">
      <c r="B57" s="42">
        <v>0.5625</v>
      </c>
      <c r="C57" s="77"/>
      <c r="D57" s="40"/>
      <c r="E57" s="39"/>
      <c r="F57" s="40"/>
      <c r="G57" s="40"/>
      <c r="H57" s="49"/>
      <c r="I57" s="37"/>
      <c r="J57" s="48"/>
      <c r="K57" s="40"/>
      <c r="L57" s="40"/>
      <c r="M57" s="49"/>
      <c r="O57" s="82"/>
      <c r="P57" s="2"/>
      <c r="Q57" s="2"/>
      <c r="R57" s="2"/>
      <c r="S57" s="2"/>
      <c r="T57" s="10"/>
    </row>
    <row r="58" spans="2:20" x14ac:dyDescent="0.25">
      <c r="B58" s="42">
        <v>0.57291666666666696</v>
      </c>
      <c r="C58" s="77"/>
      <c r="D58" s="40"/>
      <c r="E58" s="39"/>
      <c r="F58" s="40"/>
      <c r="G58" s="40"/>
      <c r="H58" s="49"/>
      <c r="I58" s="37"/>
      <c r="J58" s="48"/>
      <c r="K58" s="40"/>
      <c r="L58" s="40"/>
      <c r="M58" s="49"/>
      <c r="O58" s="82"/>
      <c r="P58" s="2"/>
      <c r="Q58" s="2"/>
      <c r="R58" s="2"/>
      <c r="S58" s="2"/>
      <c r="T58" s="10"/>
    </row>
    <row r="59" spans="2:20" x14ac:dyDescent="0.25">
      <c r="B59" s="42">
        <v>0.58333333333333304</v>
      </c>
      <c r="C59" s="77"/>
      <c r="D59" s="40"/>
      <c r="E59" s="39"/>
      <c r="F59" s="40"/>
      <c r="G59" s="40"/>
      <c r="H59" s="49"/>
      <c r="I59" s="37"/>
      <c r="J59" s="48"/>
      <c r="K59" s="40"/>
      <c r="L59" s="40"/>
      <c r="M59" s="49"/>
      <c r="O59" s="82"/>
      <c r="P59" s="2"/>
      <c r="Q59" s="2"/>
      <c r="R59" s="2"/>
      <c r="S59" s="2"/>
      <c r="T59" s="10"/>
    </row>
    <row r="60" spans="2:20" x14ac:dyDescent="0.25">
      <c r="B60" s="42">
        <v>0.59375</v>
      </c>
      <c r="C60" s="77"/>
      <c r="D60" s="40"/>
      <c r="E60" s="39"/>
      <c r="F60" s="40"/>
      <c r="G60" s="40"/>
      <c r="H60" s="49"/>
      <c r="I60" s="37"/>
      <c r="J60" s="48"/>
      <c r="K60" s="40"/>
      <c r="L60" s="40"/>
      <c r="M60" s="49"/>
      <c r="O60" s="82"/>
      <c r="P60" s="2"/>
      <c r="Q60" s="2"/>
      <c r="R60" s="2"/>
      <c r="S60" s="2"/>
      <c r="T60" s="10"/>
    </row>
    <row r="61" spans="2:20" x14ac:dyDescent="0.25">
      <c r="B61" s="42">
        <v>0.60416666666666696</v>
      </c>
      <c r="C61" s="77"/>
      <c r="D61" s="40"/>
      <c r="E61" s="39"/>
      <c r="F61" s="40"/>
      <c r="G61" s="40"/>
      <c r="H61" s="49"/>
      <c r="I61" s="37"/>
      <c r="J61" s="48"/>
      <c r="K61" s="40"/>
      <c r="L61" s="40"/>
      <c r="M61" s="49"/>
      <c r="O61" s="82"/>
      <c r="P61" s="2"/>
      <c r="Q61" s="2"/>
      <c r="R61" s="2"/>
      <c r="S61" s="2"/>
      <c r="T61" s="10"/>
    </row>
    <row r="62" spans="2:20" x14ac:dyDescent="0.25">
      <c r="B62" s="42">
        <v>0.61458333333333304</v>
      </c>
      <c r="C62" s="77"/>
      <c r="D62" s="40"/>
      <c r="E62" s="39"/>
      <c r="F62" s="40"/>
      <c r="G62" s="40"/>
      <c r="H62" s="49"/>
      <c r="I62" s="37"/>
      <c r="J62" s="48"/>
      <c r="K62" s="40"/>
      <c r="L62" s="40"/>
      <c r="M62" s="49"/>
      <c r="O62" s="82"/>
      <c r="P62" s="2"/>
      <c r="Q62" s="2"/>
      <c r="R62" s="2"/>
      <c r="S62" s="2"/>
      <c r="T62" s="10"/>
    </row>
    <row r="63" spans="2:20" x14ac:dyDescent="0.25">
      <c r="B63" s="42">
        <v>0.625</v>
      </c>
      <c r="C63" s="77"/>
      <c r="D63" s="40"/>
      <c r="E63" s="39"/>
      <c r="F63" s="40"/>
      <c r="G63" s="40"/>
      <c r="H63" s="49"/>
      <c r="I63" s="37"/>
      <c r="J63" s="48"/>
      <c r="K63" s="40"/>
      <c r="L63" s="40"/>
      <c r="M63" s="49"/>
      <c r="O63" s="82"/>
      <c r="P63" s="2"/>
      <c r="Q63" s="2"/>
      <c r="R63" s="2"/>
      <c r="S63" s="2"/>
      <c r="T63" s="10"/>
    </row>
    <row r="64" spans="2:20" x14ac:dyDescent="0.25">
      <c r="B64" s="42">
        <v>0.63541666666666696</v>
      </c>
      <c r="C64" s="77"/>
      <c r="D64" s="40"/>
      <c r="E64" s="39"/>
      <c r="F64" s="40"/>
      <c r="G64" s="40"/>
      <c r="H64" s="49"/>
      <c r="I64" s="37"/>
      <c r="J64" s="48"/>
      <c r="K64" s="40"/>
      <c r="L64" s="40"/>
      <c r="M64" s="49"/>
      <c r="O64" s="82"/>
      <c r="P64" s="2"/>
      <c r="Q64" s="2"/>
      <c r="R64" s="2"/>
      <c r="S64" s="2"/>
      <c r="T64" s="10"/>
    </row>
    <row r="65" spans="2:20" x14ac:dyDescent="0.25">
      <c r="B65" s="42">
        <v>0.64583333333333304</v>
      </c>
      <c r="C65" s="77"/>
      <c r="D65" s="40"/>
      <c r="E65" s="39"/>
      <c r="F65" s="40"/>
      <c r="G65" s="40"/>
      <c r="H65" s="49"/>
      <c r="I65" s="37"/>
      <c r="J65" s="48"/>
      <c r="K65" s="40"/>
      <c r="L65" s="40"/>
      <c r="M65" s="49"/>
      <c r="O65" s="82"/>
      <c r="P65" s="2"/>
      <c r="Q65" s="2"/>
      <c r="R65" s="2"/>
      <c r="S65" s="2"/>
      <c r="T65" s="10"/>
    </row>
    <row r="66" spans="2:20" x14ac:dyDescent="0.25">
      <c r="B66" s="42">
        <v>0.65625</v>
      </c>
      <c r="C66" s="77"/>
      <c r="D66" s="40"/>
      <c r="E66" s="39"/>
      <c r="F66" s="40"/>
      <c r="G66" s="40"/>
      <c r="H66" s="49"/>
      <c r="I66" s="37"/>
      <c r="J66" s="48"/>
      <c r="K66" s="40"/>
      <c r="L66" s="40"/>
      <c r="M66" s="49"/>
      <c r="O66" s="82"/>
      <c r="P66" s="2"/>
      <c r="Q66" s="2"/>
      <c r="R66" s="2"/>
      <c r="S66" s="2"/>
      <c r="T66" s="10"/>
    </row>
    <row r="67" spans="2:20" x14ac:dyDescent="0.25">
      <c r="B67" s="42">
        <v>0.66666666666666696</v>
      </c>
      <c r="C67" s="77"/>
      <c r="D67" s="40"/>
      <c r="E67" s="39"/>
      <c r="F67" s="40"/>
      <c r="G67" s="40"/>
      <c r="H67" s="49"/>
      <c r="I67" s="37"/>
      <c r="J67" s="48"/>
      <c r="K67" s="40"/>
      <c r="L67" s="40"/>
      <c r="M67" s="49"/>
      <c r="O67" s="82"/>
      <c r="P67" s="2"/>
      <c r="Q67" s="2"/>
      <c r="R67" s="2"/>
      <c r="S67" s="2"/>
      <c r="T67" s="10"/>
    </row>
    <row r="68" spans="2:20" x14ac:dyDescent="0.25">
      <c r="B68" s="42">
        <v>0.67708333333333304</v>
      </c>
      <c r="C68" s="77"/>
      <c r="D68" s="40"/>
      <c r="E68" s="39"/>
      <c r="F68" s="40"/>
      <c r="G68" s="40"/>
      <c r="H68" s="49"/>
      <c r="I68" s="37"/>
      <c r="J68" s="48"/>
      <c r="K68" s="40"/>
      <c r="L68" s="40"/>
      <c r="M68" s="49"/>
      <c r="O68" s="82"/>
      <c r="P68" s="2"/>
      <c r="Q68" s="2"/>
      <c r="R68" s="2"/>
      <c r="S68" s="2"/>
      <c r="T68" s="10"/>
    </row>
    <row r="69" spans="2:20" x14ac:dyDescent="0.25">
      <c r="B69" s="42">
        <v>0.6875</v>
      </c>
      <c r="C69" s="77"/>
      <c r="D69" s="40"/>
      <c r="E69" s="39"/>
      <c r="F69" s="40"/>
      <c r="G69" s="40"/>
      <c r="H69" s="49"/>
      <c r="I69" s="37"/>
      <c r="J69" s="48"/>
      <c r="K69" s="40"/>
      <c r="L69" s="40"/>
      <c r="M69" s="49"/>
      <c r="O69" s="82"/>
      <c r="P69" s="2"/>
      <c r="Q69" s="2"/>
      <c r="R69" s="2"/>
      <c r="S69" s="2"/>
      <c r="T69" s="10"/>
    </row>
    <row r="70" spans="2:20" x14ac:dyDescent="0.25">
      <c r="B70" s="42">
        <v>0.69791666666666696</v>
      </c>
      <c r="C70" s="77"/>
      <c r="D70" s="40"/>
      <c r="E70" s="39"/>
      <c r="F70" s="40"/>
      <c r="G70" s="40"/>
      <c r="H70" s="49"/>
      <c r="I70" s="37"/>
      <c r="J70" s="48"/>
      <c r="K70" s="40"/>
      <c r="L70" s="40"/>
      <c r="M70" s="49"/>
      <c r="O70" s="82"/>
      <c r="P70" s="2"/>
      <c r="Q70" s="2"/>
      <c r="R70" s="2"/>
      <c r="S70" s="2"/>
      <c r="T70" s="10"/>
    </row>
    <row r="71" spans="2:20" x14ac:dyDescent="0.25">
      <c r="B71" s="42">
        <v>0.70833333333333304</v>
      </c>
      <c r="C71" s="77"/>
      <c r="D71" s="40"/>
      <c r="E71" s="39"/>
      <c r="F71" s="40"/>
      <c r="G71" s="40"/>
      <c r="H71" s="49"/>
      <c r="I71" s="37"/>
      <c r="J71" s="48"/>
      <c r="K71" s="40"/>
      <c r="L71" s="40"/>
      <c r="M71" s="49"/>
      <c r="O71" s="82"/>
      <c r="P71" s="2"/>
      <c r="Q71" s="2"/>
      <c r="R71" s="2"/>
      <c r="S71" s="2"/>
      <c r="T71" s="10"/>
    </row>
    <row r="72" spans="2:20" x14ac:dyDescent="0.25">
      <c r="B72" s="42">
        <v>0.71875</v>
      </c>
      <c r="C72" s="77"/>
      <c r="D72" s="40"/>
      <c r="E72" s="39"/>
      <c r="F72" s="40"/>
      <c r="G72" s="40"/>
      <c r="H72" s="49"/>
      <c r="I72" s="37"/>
      <c r="J72" s="48"/>
      <c r="K72" s="40"/>
      <c r="L72" s="40"/>
      <c r="M72" s="49"/>
      <c r="O72" s="82"/>
      <c r="P72" s="2"/>
      <c r="Q72" s="2"/>
      <c r="R72" s="2"/>
      <c r="S72" s="2"/>
      <c r="T72" s="10"/>
    </row>
    <row r="73" spans="2:20" x14ac:dyDescent="0.25">
      <c r="B73" s="42">
        <v>0.72916666666666696</v>
      </c>
      <c r="C73" s="77"/>
      <c r="D73" s="40"/>
      <c r="E73" s="39"/>
      <c r="F73" s="40"/>
      <c r="G73" s="40"/>
      <c r="H73" s="49"/>
      <c r="I73" s="37"/>
      <c r="J73" s="48"/>
      <c r="K73" s="40"/>
      <c r="L73" s="40"/>
      <c r="M73" s="49"/>
      <c r="O73" s="82"/>
      <c r="P73" s="2"/>
      <c r="Q73" s="2"/>
      <c r="R73" s="2"/>
      <c r="S73" s="2"/>
      <c r="T73" s="10"/>
    </row>
    <row r="74" spans="2:20" x14ac:dyDescent="0.25">
      <c r="B74" s="42">
        <v>0.73958333333333304</v>
      </c>
      <c r="C74" s="77"/>
      <c r="D74" s="40"/>
      <c r="E74" s="39"/>
      <c r="F74" s="40"/>
      <c r="G74" s="40"/>
      <c r="H74" s="49"/>
      <c r="I74" s="37"/>
      <c r="J74" s="48"/>
      <c r="K74" s="40"/>
      <c r="L74" s="40"/>
      <c r="M74" s="49"/>
      <c r="O74" s="82"/>
      <c r="P74" s="2"/>
      <c r="Q74" s="2"/>
      <c r="R74" s="2"/>
      <c r="S74" s="2"/>
      <c r="T74" s="10"/>
    </row>
    <row r="75" spans="2:20" x14ac:dyDescent="0.25">
      <c r="B75" s="42">
        <v>0.75</v>
      </c>
      <c r="C75" s="77"/>
      <c r="D75" s="40"/>
      <c r="E75" s="39"/>
      <c r="F75" s="40"/>
      <c r="G75" s="40"/>
      <c r="H75" s="49"/>
      <c r="I75" s="37"/>
      <c r="J75" s="48"/>
      <c r="K75" s="40"/>
      <c r="L75" s="40"/>
      <c r="M75" s="49"/>
      <c r="O75" s="82"/>
      <c r="P75" s="2"/>
      <c r="Q75" s="2"/>
      <c r="R75" s="2"/>
      <c r="S75" s="2"/>
      <c r="T75" s="10"/>
    </row>
    <row r="76" spans="2:20" x14ac:dyDescent="0.25">
      <c r="B76" s="42">
        <v>0.76041666666666696</v>
      </c>
      <c r="C76" s="77"/>
      <c r="D76" s="40"/>
      <c r="E76" s="39"/>
      <c r="F76" s="40"/>
      <c r="G76" s="40"/>
      <c r="H76" s="49"/>
      <c r="I76" s="37"/>
      <c r="J76" s="48"/>
      <c r="K76" s="40"/>
      <c r="L76" s="40"/>
      <c r="M76" s="49"/>
      <c r="O76" s="82"/>
      <c r="P76" s="2"/>
      <c r="Q76" s="2"/>
      <c r="R76" s="2"/>
      <c r="S76" s="2"/>
      <c r="T76" s="10"/>
    </row>
    <row r="77" spans="2:20" x14ac:dyDescent="0.25">
      <c r="B77" s="42">
        <v>0.77083333333333304</v>
      </c>
      <c r="C77" s="77"/>
      <c r="D77" s="40"/>
      <c r="E77" s="39"/>
      <c r="F77" s="40"/>
      <c r="G77" s="40"/>
      <c r="H77" s="49"/>
      <c r="I77" s="37"/>
      <c r="J77" s="48"/>
      <c r="K77" s="40"/>
      <c r="L77" s="40"/>
      <c r="M77" s="49"/>
      <c r="O77" s="82"/>
      <c r="P77" s="2"/>
      <c r="Q77" s="2"/>
      <c r="R77" s="2"/>
      <c r="S77" s="2"/>
      <c r="T77" s="10"/>
    </row>
    <row r="78" spans="2:20" x14ac:dyDescent="0.25">
      <c r="B78" s="42">
        <v>0.78125</v>
      </c>
      <c r="C78" s="77"/>
      <c r="D78" s="40"/>
      <c r="E78" s="39"/>
      <c r="F78" s="40"/>
      <c r="G78" s="40"/>
      <c r="H78" s="49"/>
      <c r="I78" s="37"/>
      <c r="J78" s="48"/>
      <c r="K78" s="40"/>
      <c r="L78" s="40"/>
      <c r="M78" s="49"/>
      <c r="O78" s="82"/>
      <c r="P78" s="2"/>
      <c r="Q78" s="2"/>
      <c r="R78" s="2"/>
      <c r="S78" s="2"/>
      <c r="T78" s="10"/>
    </row>
    <row r="79" spans="2:20" x14ac:dyDescent="0.25">
      <c r="B79" s="42">
        <v>0.79166666666666696</v>
      </c>
      <c r="C79" s="77"/>
      <c r="D79" s="40"/>
      <c r="E79" s="39"/>
      <c r="F79" s="40"/>
      <c r="G79" s="40"/>
      <c r="H79" s="49"/>
      <c r="I79" s="37"/>
      <c r="J79" s="48"/>
      <c r="K79" s="40"/>
      <c r="L79" s="40"/>
      <c r="M79" s="49"/>
      <c r="O79" s="82"/>
      <c r="P79" s="2"/>
      <c r="Q79" s="2"/>
      <c r="R79" s="2"/>
      <c r="S79" s="2"/>
      <c r="T79" s="10"/>
    </row>
    <row r="80" spans="2:20" x14ac:dyDescent="0.25">
      <c r="B80" s="42">
        <v>0.80208333333333304</v>
      </c>
      <c r="C80" s="77"/>
      <c r="D80" s="40"/>
      <c r="E80" s="39"/>
      <c r="F80" s="40"/>
      <c r="G80" s="40"/>
      <c r="H80" s="49"/>
      <c r="I80" s="37"/>
      <c r="J80" s="48"/>
      <c r="K80" s="40"/>
      <c r="L80" s="40"/>
      <c r="M80" s="49"/>
      <c r="O80" s="82"/>
      <c r="P80" s="2"/>
      <c r="Q80" s="2"/>
      <c r="R80" s="2"/>
      <c r="S80" s="2"/>
      <c r="T80" s="10"/>
    </row>
    <row r="81" spans="2:20" x14ac:dyDescent="0.25">
      <c r="B81" s="42">
        <v>0.8125</v>
      </c>
      <c r="C81" s="77"/>
      <c r="D81" s="40"/>
      <c r="E81" s="39"/>
      <c r="F81" s="40"/>
      <c r="G81" s="40"/>
      <c r="H81" s="49"/>
      <c r="I81" s="37"/>
      <c r="J81" s="48"/>
      <c r="K81" s="40"/>
      <c r="L81" s="40"/>
      <c r="M81" s="49"/>
      <c r="O81" s="82"/>
      <c r="P81" s="2"/>
      <c r="Q81" s="2"/>
      <c r="R81" s="2"/>
      <c r="S81" s="2"/>
      <c r="T81" s="10"/>
    </row>
    <row r="82" spans="2:20" x14ac:dyDescent="0.25">
      <c r="B82" s="42">
        <v>0.82291666666666696</v>
      </c>
      <c r="C82" s="77"/>
      <c r="D82" s="40"/>
      <c r="E82" s="39"/>
      <c r="F82" s="40"/>
      <c r="G82" s="40"/>
      <c r="H82" s="49"/>
      <c r="I82" s="37"/>
      <c r="J82" s="48"/>
      <c r="K82" s="40"/>
      <c r="L82" s="40"/>
      <c r="M82" s="49"/>
      <c r="O82" s="82"/>
      <c r="P82" s="2"/>
      <c r="Q82" s="2"/>
      <c r="R82" s="2"/>
      <c r="S82" s="2"/>
      <c r="T82" s="10"/>
    </row>
    <row r="83" spans="2:20" x14ac:dyDescent="0.25">
      <c r="B83" s="42">
        <v>0.83333333333333304</v>
      </c>
      <c r="C83" s="77"/>
      <c r="D83" s="40"/>
      <c r="E83" s="39"/>
      <c r="F83" s="40"/>
      <c r="G83" s="40"/>
      <c r="H83" s="49"/>
      <c r="I83" s="37"/>
      <c r="J83" s="48"/>
      <c r="K83" s="40"/>
      <c r="L83" s="40"/>
      <c r="M83" s="49"/>
      <c r="O83" s="82"/>
      <c r="P83" s="2"/>
      <c r="Q83" s="2"/>
      <c r="R83" s="2"/>
      <c r="S83" s="2"/>
      <c r="T83" s="10"/>
    </row>
    <row r="84" spans="2:20" x14ac:dyDescent="0.25">
      <c r="B84" s="42">
        <v>0.84375</v>
      </c>
      <c r="C84" s="77"/>
      <c r="D84" s="40"/>
      <c r="E84" s="39"/>
      <c r="F84" s="40"/>
      <c r="G84" s="40"/>
      <c r="H84" s="49"/>
      <c r="I84" s="37"/>
      <c r="J84" s="48"/>
      <c r="K84" s="40"/>
      <c r="L84" s="40"/>
      <c r="M84" s="49"/>
      <c r="O84" s="82"/>
      <c r="P84" s="2"/>
      <c r="Q84" s="2"/>
      <c r="R84" s="2"/>
      <c r="S84" s="2"/>
      <c r="T84" s="10"/>
    </row>
    <row r="85" spans="2:20" x14ac:dyDescent="0.25">
      <c r="B85" s="42">
        <v>0.85416666666666696</v>
      </c>
      <c r="C85" s="77"/>
      <c r="D85" s="40"/>
      <c r="E85" s="39"/>
      <c r="F85" s="40"/>
      <c r="G85" s="40"/>
      <c r="H85" s="49"/>
      <c r="I85" s="37"/>
      <c r="J85" s="48"/>
      <c r="K85" s="40"/>
      <c r="L85" s="40"/>
      <c r="M85" s="49"/>
      <c r="O85" s="82"/>
      <c r="P85" s="2"/>
      <c r="Q85" s="2"/>
      <c r="R85" s="2"/>
      <c r="S85" s="2"/>
      <c r="T85" s="10"/>
    </row>
    <row r="86" spans="2:20" x14ac:dyDescent="0.25">
      <c r="B86" s="42">
        <v>0.86458333333333304</v>
      </c>
      <c r="C86" s="77"/>
      <c r="D86" s="40"/>
      <c r="E86" s="39"/>
      <c r="F86" s="40"/>
      <c r="G86" s="40"/>
      <c r="H86" s="49"/>
      <c r="I86" s="37"/>
      <c r="J86" s="48"/>
      <c r="K86" s="40"/>
      <c r="L86" s="40"/>
      <c r="M86" s="49"/>
      <c r="O86" s="82"/>
      <c r="P86" s="2"/>
      <c r="Q86" s="2"/>
      <c r="R86" s="2"/>
      <c r="S86" s="2"/>
      <c r="T86" s="10"/>
    </row>
    <row r="87" spans="2:20" x14ac:dyDescent="0.25">
      <c r="B87" s="42">
        <v>0.875</v>
      </c>
      <c r="C87" s="77"/>
      <c r="D87" s="40"/>
      <c r="E87" s="39"/>
      <c r="F87" s="40"/>
      <c r="G87" s="40"/>
      <c r="H87" s="49"/>
      <c r="I87" s="37"/>
      <c r="J87" s="48"/>
      <c r="K87" s="40"/>
      <c r="L87" s="40"/>
      <c r="M87" s="49"/>
      <c r="O87" s="82"/>
      <c r="P87" s="2"/>
      <c r="Q87" s="2"/>
      <c r="R87" s="2"/>
      <c r="S87" s="2"/>
      <c r="T87" s="10"/>
    </row>
    <row r="88" spans="2:20" x14ac:dyDescent="0.25">
      <c r="B88" s="42">
        <v>0.88541666666666696</v>
      </c>
      <c r="C88" s="77"/>
      <c r="D88" s="40"/>
      <c r="E88" s="39"/>
      <c r="F88" s="40"/>
      <c r="G88" s="40"/>
      <c r="H88" s="49"/>
      <c r="I88" s="37"/>
      <c r="J88" s="48"/>
      <c r="K88" s="40"/>
      <c r="L88" s="40"/>
      <c r="M88" s="49"/>
      <c r="O88" s="82"/>
      <c r="P88" s="2"/>
      <c r="Q88" s="2"/>
      <c r="R88" s="2"/>
      <c r="S88" s="2"/>
      <c r="T88" s="10"/>
    </row>
    <row r="89" spans="2:20" x14ac:dyDescent="0.25">
      <c r="B89" s="42">
        <v>0.89583333333333304</v>
      </c>
      <c r="C89" s="77"/>
      <c r="D89" s="40"/>
      <c r="E89" s="39"/>
      <c r="F89" s="40"/>
      <c r="G89" s="40"/>
      <c r="H89" s="49"/>
      <c r="I89" s="37"/>
      <c r="J89" s="48"/>
      <c r="K89" s="40"/>
      <c r="L89" s="40"/>
      <c r="M89" s="49"/>
      <c r="O89" s="82"/>
      <c r="P89" s="2"/>
      <c r="Q89" s="2"/>
      <c r="R89" s="2"/>
      <c r="S89" s="2"/>
      <c r="T89" s="10"/>
    </row>
    <row r="90" spans="2:20" x14ac:dyDescent="0.25">
      <c r="B90" s="42">
        <v>0.90625</v>
      </c>
      <c r="C90" s="77"/>
      <c r="D90" s="40"/>
      <c r="E90" s="39"/>
      <c r="F90" s="40"/>
      <c r="G90" s="40"/>
      <c r="H90" s="49"/>
      <c r="I90" s="37"/>
      <c r="J90" s="48"/>
      <c r="K90" s="40"/>
      <c r="L90" s="40"/>
      <c r="M90" s="49"/>
      <c r="O90" s="82"/>
      <c r="P90" s="2"/>
      <c r="Q90" s="2"/>
      <c r="R90" s="2"/>
      <c r="S90" s="2"/>
      <c r="T90" s="10"/>
    </row>
    <row r="91" spans="2:20" x14ac:dyDescent="0.25">
      <c r="B91" s="42">
        <v>0.91666666666666696</v>
      </c>
      <c r="C91" s="77"/>
      <c r="D91" s="40"/>
      <c r="E91" s="39"/>
      <c r="F91" s="40"/>
      <c r="G91" s="40"/>
      <c r="H91" s="49"/>
      <c r="I91" s="37"/>
      <c r="J91" s="48"/>
      <c r="K91" s="40"/>
      <c r="L91" s="40"/>
      <c r="M91" s="49"/>
      <c r="O91" s="82"/>
      <c r="P91" s="2"/>
      <c r="Q91" s="2"/>
      <c r="R91" s="2"/>
      <c r="S91" s="2"/>
      <c r="T91" s="10"/>
    </row>
    <row r="92" spans="2:20" x14ac:dyDescent="0.25">
      <c r="B92" s="42">
        <v>0.92708333333333304</v>
      </c>
      <c r="C92" s="77"/>
      <c r="D92" s="40"/>
      <c r="E92" s="39"/>
      <c r="F92" s="40"/>
      <c r="G92" s="40"/>
      <c r="H92" s="49"/>
      <c r="I92" s="37"/>
      <c r="J92" s="48"/>
      <c r="K92" s="40"/>
      <c r="L92" s="40"/>
      <c r="M92" s="49"/>
      <c r="O92" s="82"/>
      <c r="P92" s="2"/>
      <c r="Q92" s="2"/>
      <c r="R92" s="2"/>
      <c r="S92" s="2"/>
      <c r="T92" s="10"/>
    </row>
    <row r="93" spans="2:20" x14ac:dyDescent="0.25">
      <c r="B93" s="42">
        <v>0.9375</v>
      </c>
      <c r="C93" s="77"/>
      <c r="D93" s="40"/>
      <c r="E93" s="39"/>
      <c r="F93" s="40"/>
      <c r="G93" s="40"/>
      <c r="H93" s="49"/>
      <c r="I93" s="37"/>
      <c r="J93" s="48"/>
      <c r="K93" s="40"/>
      <c r="L93" s="40"/>
      <c r="M93" s="49"/>
      <c r="O93" s="82"/>
      <c r="P93" s="2"/>
      <c r="Q93" s="2"/>
      <c r="R93" s="2"/>
      <c r="S93" s="2"/>
      <c r="T93" s="10"/>
    </row>
    <row r="94" spans="2:20" x14ac:dyDescent="0.25">
      <c r="B94" s="42">
        <v>0.94791666666666696</v>
      </c>
      <c r="C94" s="77"/>
      <c r="D94" s="40"/>
      <c r="E94" s="39"/>
      <c r="F94" s="40"/>
      <c r="G94" s="40"/>
      <c r="H94" s="49"/>
      <c r="I94" s="37"/>
      <c r="J94" s="48"/>
      <c r="K94" s="40"/>
      <c r="L94" s="40"/>
      <c r="M94" s="49"/>
      <c r="O94" s="82"/>
      <c r="P94" s="2"/>
      <c r="Q94" s="2"/>
      <c r="R94" s="2"/>
      <c r="S94" s="2"/>
      <c r="T94" s="10"/>
    </row>
    <row r="95" spans="2:20" x14ac:dyDescent="0.25">
      <c r="B95" s="42">
        <v>0.95833333333333304</v>
      </c>
      <c r="C95" s="77"/>
      <c r="D95" s="40"/>
      <c r="E95" s="39"/>
      <c r="F95" s="40"/>
      <c r="G95" s="40"/>
      <c r="H95" s="49"/>
      <c r="I95" s="37"/>
      <c r="J95" s="48"/>
      <c r="K95" s="40"/>
      <c r="L95" s="40"/>
      <c r="M95" s="49"/>
      <c r="O95" s="82"/>
      <c r="P95" s="2"/>
      <c r="Q95" s="2"/>
      <c r="R95" s="2"/>
      <c r="S95" s="2"/>
      <c r="T95" s="10"/>
    </row>
    <row r="96" spans="2:20" x14ac:dyDescent="0.25">
      <c r="B96" s="42">
        <v>0.96875</v>
      </c>
      <c r="C96" s="77"/>
      <c r="D96" s="40"/>
      <c r="E96" s="39"/>
      <c r="F96" s="40"/>
      <c r="G96" s="40"/>
      <c r="H96" s="49"/>
      <c r="I96" s="37"/>
      <c r="J96" s="48"/>
      <c r="K96" s="40"/>
      <c r="L96" s="40"/>
      <c r="M96" s="49"/>
      <c r="O96" s="82"/>
      <c r="P96" s="2"/>
      <c r="Q96" s="2"/>
      <c r="R96" s="2"/>
      <c r="S96" s="2"/>
      <c r="T96" s="10"/>
    </row>
    <row r="97" spans="2:20" x14ac:dyDescent="0.25">
      <c r="B97" s="42">
        <v>0.97916666666666696</v>
      </c>
      <c r="C97" s="77"/>
      <c r="D97" s="40"/>
      <c r="E97" s="39"/>
      <c r="F97" s="40"/>
      <c r="G97" s="40"/>
      <c r="H97" s="49"/>
      <c r="I97" s="37"/>
      <c r="J97" s="48"/>
      <c r="K97" s="40"/>
      <c r="L97" s="40"/>
      <c r="M97" s="49"/>
      <c r="O97" s="82"/>
      <c r="P97" s="2"/>
      <c r="Q97" s="2"/>
      <c r="R97" s="2"/>
      <c r="S97" s="2"/>
      <c r="T97" s="10"/>
    </row>
    <row r="98" spans="2:20" ht="15.75" thickBot="1" x14ac:dyDescent="0.3">
      <c r="B98" s="44">
        <v>0.98958333333333304</v>
      </c>
      <c r="C98" s="77"/>
      <c r="D98" s="41"/>
      <c r="E98" s="39"/>
      <c r="F98" s="50"/>
      <c r="G98" s="50"/>
      <c r="H98" s="51"/>
      <c r="I98" s="37"/>
      <c r="J98" s="48"/>
      <c r="K98" s="40"/>
      <c r="L98" s="50"/>
      <c r="M98" s="51"/>
      <c r="O98" s="83"/>
      <c r="P98" s="84"/>
      <c r="Q98" s="84"/>
      <c r="R98" s="84"/>
      <c r="S98" s="84"/>
      <c r="T98" s="85"/>
    </row>
    <row r="99" spans="2:20" ht="15.75" thickBot="1" x14ac:dyDescent="0.3">
      <c r="B99" s="29" t="s">
        <v>29</v>
      </c>
      <c r="C99" s="30">
        <f>COUNTA(C3:C98)</f>
        <v>3</v>
      </c>
      <c r="D99" s="30">
        <f t="shared" ref="D99:M99" si="0">COUNTA(D3:D98)</f>
        <v>3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J99" s="30">
        <f t="shared" si="0"/>
        <v>3</v>
      </c>
      <c r="K99" s="30">
        <f t="shared" si="0"/>
        <v>1</v>
      </c>
      <c r="L99" s="30">
        <f t="shared" si="0"/>
        <v>0</v>
      </c>
      <c r="M99" s="30">
        <f t="shared" si="0"/>
        <v>0</v>
      </c>
      <c r="O99" s="86"/>
      <c r="P99" s="87"/>
      <c r="Q99" s="87"/>
      <c r="R99" s="87"/>
      <c r="S99" s="87"/>
      <c r="T99" s="88"/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632D68A5DE1C4ABB71C7DE7084B852" ma:contentTypeVersion="11" ma:contentTypeDescription="Create a new document." ma:contentTypeScope="" ma:versionID="ae527a98fe45eb54aa1cae0fb92b476d">
  <xsd:schema xmlns:xsd="http://www.w3.org/2001/XMLSchema" xmlns:xs="http://www.w3.org/2001/XMLSchema" xmlns:p="http://schemas.microsoft.com/office/2006/metadata/properties" xmlns:ns3="ce3f231e-ae35-4b33-be18-b13e1ffb2a75" xmlns:ns4="be1fd4fe-1821-4b4d-896e-5cfba62ba4b8" targetNamespace="http://schemas.microsoft.com/office/2006/metadata/properties" ma:root="true" ma:fieldsID="cdc13ed9590db6c1253e9272ae172c0c" ns3:_="" ns4:_="">
    <xsd:import namespace="ce3f231e-ae35-4b33-be18-b13e1ffb2a75"/>
    <xsd:import namespace="be1fd4fe-1821-4b4d-896e-5cfba62ba4b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3f231e-ae35-4b33-be18-b13e1ffb2a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1fd4fe-1821-4b4d-896e-5cfba62ba4b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8EA2BC-312E-470D-BBF4-7052B54641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B0B16F-2749-49EB-97EB-FA2A0E9A6349}">
  <ds:schemaRefs>
    <ds:schemaRef ds:uri="ce3f231e-ae35-4b33-be18-b13e1ffb2a75"/>
    <ds:schemaRef ds:uri="http://www.w3.org/XML/1998/namespace"/>
    <ds:schemaRef ds:uri="http://purl.org/dc/dcmitype/"/>
    <ds:schemaRef ds:uri="be1fd4fe-1821-4b4d-896e-5cfba62ba4b8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37DE4C1-CDA3-495F-A3E3-1469AAB396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3f231e-ae35-4b33-be18-b13e1ffb2a75"/>
    <ds:schemaRef ds:uri="be1fd4fe-1821-4b4d-896e-5cfba62ba4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</vt:lpstr>
      <vt:lpstr>Checklist</vt:lpstr>
      <vt:lpstr>Worksheet</vt:lpstr>
    </vt:vector>
  </TitlesOfParts>
  <Company>DWMHA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White</dc:creator>
  <cp:lastModifiedBy>Jeffrey White</cp:lastModifiedBy>
  <dcterms:created xsi:type="dcterms:W3CDTF">2020-10-02T16:53:32Z</dcterms:created>
  <dcterms:modified xsi:type="dcterms:W3CDTF">2020-10-16T18:45:44Z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0x0101000D632D68A5DE1C4ABB71C7DE7084B852</vt:lpwstr>
  </property>
</Properties>
</file>