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dredge\Documents\7-Policies\Close Out Plan\"/>
    </mc:Choice>
  </mc:AlternateContent>
  <xr:revisionPtr revIDLastSave="0" documentId="8_{E78F2AF5-B47A-489C-B573-8BD7FAAF354D}" xr6:coauthVersionLast="36" xr6:coauthVersionMax="36" xr10:uidLastSave="{00000000-0000-0000-0000-000000000000}"/>
  <bookViews>
    <workbookView xWindow="0" yWindow="0" windowWidth="19200" windowHeight="6590" xr2:uid="{00000000-000D-0000-FFFF-FFFF00000000}"/>
  </bookViews>
  <sheets>
    <sheet name="Provider Name" sheetId="5" r:id="rId1"/>
    <sheet name="Table 1" sheetId="1" state="hidden" r:id="rId2"/>
    <sheet name="Sheet1" sheetId="2" state="hidden" r:id="rId3"/>
    <sheet name="Sheet2" sheetId="3" state="hidden" r:id="rId4"/>
  </sheets>
  <calcPr calcId="191029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1" i="3"/>
</calcChain>
</file>

<file path=xl/sharedStrings.xml><?xml version="1.0" encoding="utf-8"?>
<sst xmlns="http://schemas.openxmlformats.org/spreadsheetml/2006/main" count="4850" uniqueCount="1948">
  <si>
    <r>
      <rPr>
        <b/>
        <vertAlign val="superscript"/>
        <sz val="40"/>
        <color rgb="FF979797"/>
        <rFont val="Times New Roman"/>
        <family val="1"/>
      </rPr>
      <t xml:space="preserve">F     </t>
    </r>
    <r>
      <rPr>
        <b/>
        <sz val="40.5"/>
        <color rgb="FF979797"/>
        <rFont val="Times New Roman"/>
        <family val="1"/>
      </rPr>
      <t xml:space="preserve">T
</t>
    </r>
    <r>
      <rPr>
        <sz val="9"/>
        <color rgb="FF6E6E6E"/>
        <rFont val="Arial"/>
        <family val="2"/>
      </rPr>
      <t xml:space="preserve">CONNECTIONS. </t>
    </r>
    <r>
      <rPr>
        <sz val="9"/>
        <color rgb="FF4D4D4D"/>
        <rFont val="Arial"/>
        <family val="2"/>
      </rPr>
      <t>I</t>
    </r>
    <r>
      <rPr>
        <sz val="9"/>
        <color rgb="FF6E6E6E"/>
        <rFont val="Arial"/>
        <family val="2"/>
      </rPr>
      <t xml:space="preserve">NC
</t>
    </r>
    <r>
      <rPr>
        <sz val="9.5"/>
        <color rgb="FF979797"/>
        <rFont val="Courier New"/>
        <family val="3"/>
      </rPr>
      <t xml:space="preserve">22231 </t>
    </r>
    <r>
      <rPr>
        <sz val="9.5"/>
        <color rgb="FF828282"/>
        <rFont val="Courier New"/>
        <family val="3"/>
      </rPr>
      <t xml:space="preserve">OUTER DRIVE
</t>
    </r>
    <r>
      <rPr>
        <sz val="9.5"/>
        <color rgb="FF979797"/>
        <rFont val="Courier New"/>
        <family val="3"/>
      </rPr>
      <t>0 EARB0 R</t>
    </r>
    <r>
      <rPr>
        <sz val="9.5"/>
        <color rgb="FF6E6E6E"/>
        <rFont val="Courier New"/>
        <family val="3"/>
      </rPr>
      <t>N</t>
    </r>
    <r>
      <rPr>
        <sz val="9.5"/>
        <color rgb="FF979797"/>
        <rFont val="Courier New"/>
        <family val="3"/>
      </rPr>
      <t>.</t>
    </r>
    <r>
      <rPr>
        <sz val="9.5"/>
        <color rgb="FF6E6E6E"/>
        <rFont val="Courier New"/>
        <family val="3"/>
      </rPr>
      <t xml:space="preserve">M l48  124
</t>
    </r>
    <r>
      <rPr>
        <sz val="9"/>
        <color rgb="FFAFAFAF"/>
        <rFont val="Arial"/>
        <family val="2"/>
      </rPr>
      <t xml:space="preserve">( </t>
    </r>
    <r>
      <rPr>
        <sz val="9"/>
        <color rgb="FF828282"/>
        <rFont val="Arial"/>
        <family val="2"/>
      </rPr>
      <t>3  13)  565-8655</t>
    </r>
  </si>
  <si>
    <r>
      <rPr>
        <sz val="9.5"/>
        <color rgb="FF4D4D4D"/>
        <rFont val="Arial"/>
        <family val="2"/>
      </rPr>
      <t xml:space="preserve">May </t>
    </r>
    <r>
      <rPr>
        <sz val="9.5"/>
        <color rgb="FF5D5D5D"/>
        <rFont val="Arial"/>
        <family val="2"/>
      </rPr>
      <t>26</t>
    </r>
    <r>
      <rPr>
        <sz val="9.5"/>
        <color rgb="FF979797"/>
        <rFont val="Arial"/>
        <family val="2"/>
      </rPr>
      <t xml:space="preserve">, </t>
    </r>
    <r>
      <rPr>
        <sz val="9.5"/>
        <color rgb="FF5D5D5D"/>
        <rFont val="Arial"/>
        <family val="2"/>
      </rPr>
      <t xml:space="preserve">2020
</t>
    </r>
    <r>
      <rPr>
        <sz val="9.5"/>
        <color rgb="FF4D4D4D"/>
        <rFont val="Arial"/>
        <family val="2"/>
      </rPr>
      <t>Ms</t>
    </r>
    <r>
      <rPr>
        <sz val="9.5"/>
        <color rgb="FF828282"/>
        <rFont val="Arial"/>
        <family val="2"/>
      </rPr>
      <t xml:space="preserve">. </t>
    </r>
    <r>
      <rPr>
        <sz val="9.5"/>
        <color rgb="FF4D4D4D"/>
        <rFont val="Arial"/>
        <family val="2"/>
      </rPr>
      <t xml:space="preserve">Esther Twitty
</t>
    </r>
    <r>
      <rPr>
        <sz val="9.5"/>
        <color rgb="FF4D4D4D"/>
        <rFont val="Arial"/>
        <family val="2"/>
      </rPr>
      <t xml:space="preserve">Detroit Wayne Mental Health </t>
    </r>
    <r>
      <rPr>
        <sz val="9.5"/>
        <color rgb="FF5D5D5D"/>
        <rFont val="Arial"/>
        <family val="2"/>
      </rPr>
      <t xml:space="preserve">Authority 707 </t>
    </r>
    <r>
      <rPr>
        <sz val="9.5"/>
        <color rgb="FF4D4D4D"/>
        <rFont val="Arial"/>
        <family val="2"/>
      </rPr>
      <t>W</t>
    </r>
    <r>
      <rPr>
        <sz val="9.5"/>
        <color rgb="FF979797"/>
        <rFont val="Arial"/>
        <family val="2"/>
      </rPr>
      <t xml:space="preserve">. </t>
    </r>
    <r>
      <rPr>
        <sz val="9.5"/>
        <color rgb="FF4D4D4D"/>
        <rFont val="Arial"/>
        <family val="2"/>
      </rPr>
      <t xml:space="preserve">Milwaukee </t>
    </r>
    <r>
      <rPr>
        <sz val="9.5"/>
        <color rgb="FF5D5D5D"/>
        <rFont val="Arial"/>
        <family val="2"/>
      </rPr>
      <t>Ave</t>
    </r>
    <r>
      <rPr>
        <sz val="9.5"/>
        <color rgb="FF979797"/>
        <rFont val="Arial"/>
        <family val="2"/>
      </rPr>
      <t xml:space="preserve">.
</t>
    </r>
    <r>
      <rPr>
        <sz val="9.5"/>
        <color rgb="FF343434"/>
        <rFont val="Arial"/>
        <family val="2"/>
      </rPr>
      <t>D</t>
    </r>
    <r>
      <rPr>
        <sz val="9.5"/>
        <color rgb="FF4D4D4D"/>
        <rFont val="Arial"/>
        <family val="2"/>
      </rPr>
      <t>etroit</t>
    </r>
    <r>
      <rPr>
        <sz val="9.5"/>
        <color rgb="FF828282"/>
        <rFont val="Arial"/>
        <family val="2"/>
      </rPr>
      <t xml:space="preserve">, </t>
    </r>
    <r>
      <rPr>
        <sz val="9.5"/>
        <color rgb="FF4D4D4D"/>
        <rFont val="Arial"/>
        <family val="2"/>
      </rPr>
      <t>M</t>
    </r>
    <r>
      <rPr>
        <sz val="9.5"/>
        <color rgb="FF343434"/>
        <rFont val="Arial"/>
        <family val="2"/>
      </rPr>
      <t xml:space="preserve">l  </t>
    </r>
    <r>
      <rPr>
        <sz val="9.5"/>
        <color rgb="FF4D4D4D"/>
        <rFont val="Arial"/>
        <family val="2"/>
      </rPr>
      <t xml:space="preserve">48202
</t>
    </r>
    <r>
      <rPr>
        <sz val="9.5"/>
        <color rgb="FF4D4D4D"/>
        <rFont val="Arial"/>
        <family val="2"/>
      </rPr>
      <t xml:space="preserve">RE: </t>
    </r>
    <r>
      <rPr>
        <sz val="9.5"/>
        <color rgb="FF343434"/>
        <rFont val="Arial"/>
        <family val="2"/>
      </rPr>
      <t>In</t>
    </r>
    <r>
      <rPr>
        <sz val="9.5"/>
        <color rgb="FF4D4D4D"/>
        <rFont val="Arial"/>
        <family val="2"/>
      </rPr>
      <t xml:space="preserve">voicefor </t>
    </r>
    <r>
      <rPr>
        <b/>
        <sz val="9"/>
        <color rgb="FF343434"/>
        <rFont val="Arial"/>
        <family val="2"/>
      </rPr>
      <t xml:space="preserve">Guardia </t>
    </r>
    <r>
      <rPr>
        <b/>
        <sz val="9"/>
        <color rgb="FF4D4D4D"/>
        <rFont val="Arial"/>
        <family val="2"/>
      </rPr>
      <t>n</t>
    </r>
    <r>
      <rPr>
        <b/>
        <sz val="9"/>
        <color rgb="FF343434"/>
        <rFont val="Arial"/>
        <family val="2"/>
      </rPr>
      <t>s</t>
    </r>
    <r>
      <rPr>
        <b/>
        <sz val="9"/>
        <color rgb="FF4D4D4D"/>
        <rFont val="Arial"/>
        <family val="2"/>
      </rPr>
      <t xml:space="preserve">hip </t>
    </r>
    <r>
      <rPr>
        <b/>
        <sz val="9"/>
        <color rgb="FF343434"/>
        <rFont val="Arial"/>
        <family val="2"/>
      </rPr>
      <t>S</t>
    </r>
    <r>
      <rPr>
        <b/>
        <sz val="9"/>
        <color rgb="FF4D4D4D"/>
        <rFont val="Arial"/>
        <family val="2"/>
      </rPr>
      <t xml:space="preserve">ervices </t>
    </r>
    <r>
      <rPr>
        <sz val="9.5"/>
        <color rgb="FF6E6E6E"/>
        <rFont val="Arial"/>
        <family val="2"/>
      </rPr>
      <t xml:space="preserve">for </t>
    </r>
    <r>
      <rPr>
        <sz val="9.5"/>
        <color rgb="FF5D5D5D"/>
        <rFont val="Arial"/>
        <family val="2"/>
      </rPr>
      <t xml:space="preserve">May  </t>
    </r>
    <r>
      <rPr>
        <sz val="9.5"/>
        <color rgb="FF6E6E6E"/>
        <rFont val="Arial"/>
        <family val="2"/>
      </rPr>
      <t xml:space="preserve">2020 </t>
    </r>
    <r>
      <rPr>
        <sz val="9.5"/>
        <color rgb="FF4D4D4D"/>
        <rFont val="Arial"/>
        <family val="2"/>
      </rPr>
      <t>Dear Ms</t>
    </r>
    <r>
      <rPr>
        <sz val="9.5"/>
        <color rgb="FF979797"/>
        <rFont val="Arial"/>
        <family val="2"/>
      </rPr>
      <t xml:space="preserve">. </t>
    </r>
    <r>
      <rPr>
        <sz val="9.5"/>
        <color rgb="FF343434"/>
        <rFont val="Arial"/>
        <family val="2"/>
      </rPr>
      <t>T</t>
    </r>
    <r>
      <rPr>
        <sz val="9.5"/>
        <color rgb="FF4D4D4D"/>
        <rFont val="Arial"/>
        <family val="2"/>
      </rPr>
      <t>witty</t>
    </r>
    <r>
      <rPr>
        <sz val="9.5"/>
        <color rgb="FF979797"/>
        <rFont val="Arial"/>
        <family val="2"/>
      </rPr>
      <t xml:space="preserve">,
</t>
    </r>
    <r>
      <rPr>
        <sz val="9.5"/>
        <color rgb="FF4D4D4D"/>
        <rFont val="Arial"/>
        <family val="2"/>
      </rPr>
      <t>Please  find  e</t>
    </r>
    <r>
      <rPr>
        <sz val="9.5"/>
        <color rgb="FF343434"/>
        <rFont val="Arial"/>
        <family val="2"/>
      </rPr>
      <t>n</t>
    </r>
    <r>
      <rPr>
        <sz val="9.5"/>
        <color rgb="FF5D5D5D"/>
        <rFont val="Arial"/>
        <family val="2"/>
      </rPr>
      <t xml:space="preserve">closed </t>
    </r>
    <r>
      <rPr>
        <sz val="9.5"/>
        <color rgb="FF4D4D4D"/>
        <rFont val="Arial"/>
        <family val="2"/>
      </rPr>
      <t xml:space="preserve">an  </t>
    </r>
    <r>
      <rPr>
        <sz val="9.5"/>
        <color rgb="FF5D5D5D"/>
        <rFont val="Arial"/>
        <family val="2"/>
      </rPr>
      <t xml:space="preserve">invoice  for  those  served  </t>
    </r>
    <r>
      <rPr>
        <sz val="9.5"/>
        <color rgb="FF4D4D4D"/>
        <rFont val="Arial"/>
        <family val="2"/>
      </rPr>
      <t xml:space="preserve">by  DWMHA  </t>
    </r>
    <r>
      <rPr>
        <sz val="9.5"/>
        <color rgb="FF5D5D5D"/>
        <rFont val="Arial"/>
        <family val="2"/>
      </rPr>
      <t xml:space="preserve">for  whom  </t>
    </r>
    <r>
      <rPr>
        <sz val="9.5"/>
        <color rgb="FF4D4D4D"/>
        <rFont val="Arial"/>
        <family val="2"/>
      </rPr>
      <t xml:space="preserve">Faith  </t>
    </r>
    <r>
      <rPr>
        <sz val="9.5"/>
        <color rgb="FF5D5D5D"/>
        <rFont val="Arial"/>
        <family val="2"/>
      </rPr>
      <t>Connec</t>
    </r>
    <r>
      <rPr>
        <sz val="9.5"/>
        <color rgb="FF343434"/>
        <rFont val="Arial"/>
        <family val="2"/>
      </rPr>
      <t>t</t>
    </r>
    <r>
      <rPr>
        <sz val="9.5"/>
        <color rgb="FF5D5D5D"/>
        <rFont val="Arial"/>
        <family val="2"/>
      </rPr>
      <t xml:space="preserve">ions  </t>
    </r>
    <r>
      <rPr>
        <sz val="9.5"/>
        <color rgb="FF4D4D4D"/>
        <rFont val="Arial"/>
        <family val="2"/>
      </rPr>
      <t>Inc</t>
    </r>
    <r>
      <rPr>
        <sz val="9.5"/>
        <color rgb="FF828282"/>
        <rFont val="Arial"/>
        <family val="2"/>
      </rPr>
      <t xml:space="preserve">.  </t>
    </r>
    <r>
      <rPr>
        <sz val="9.5"/>
        <color rgb="FF4D4D4D"/>
        <rFont val="Arial"/>
        <family val="2"/>
      </rPr>
      <t>provides guardianship  serv</t>
    </r>
    <r>
      <rPr>
        <sz val="9.5"/>
        <color rgb="FF6E6E6E"/>
        <rFont val="Arial"/>
        <family val="2"/>
      </rPr>
      <t>ic</t>
    </r>
    <r>
      <rPr>
        <sz val="9.5"/>
        <color rgb="FF4D4D4D"/>
        <rFont val="Arial"/>
        <family val="2"/>
      </rPr>
      <t>es</t>
    </r>
    <r>
      <rPr>
        <sz val="9.5"/>
        <color rgb="FF6E6E6E"/>
        <rFont val="Arial"/>
        <family val="2"/>
      </rPr>
      <t xml:space="preserve">.  </t>
    </r>
    <r>
      <rPr>
        <sz val="9.5"/>
        <color rgb="FF5D5D5D"/>
        <rFont val="Arial"/>
        <family val="2"/>
      </rPr>
      <t xml:space="preserve">It  </t>
    </r>
    <r>
      <rPr>
        <sz val="9.5"/>
        <color rgb="FF6E6E6E"/>
        <rFont val="Arial"/>
        <family val="2"/>
      </rPr>
      <t>i</t>
    </r>
    <r>
      <rPr>
        <sz val="9.5"/>
        <color rgb="FF4D4D4D"/>
        <rFont val="Arial"/>
        <family val="2"/>
      </rPr>
      <t>n</t>
    </r>
    <r>
      <rPr>
        <sz val="9.5"/>
        <color rgb="FF6E6E6E"/>
        <rFont val="Arial"/>
        <family val="2"/>
      </rPr>
      <t>clu</t>
    </r>
    <r>
      <rPr>
        <sz val="9.5"/>
        <color rgb="FF4D4D4D"/>
        <rFont val="Arial"/>
        <family val="2"/>
      </rPr>
      <t xml:space="preserve">des  </t>
    </r>
    <r>
      <rPr>
        <sz val="9.5"/>
        <color rgb="FF5D5D5D"/>
        <rFont val="Arial"/>
        <family val="2"/>
      </rPr>
      <t xml:space="preserve">a  </t>
    </r>
    <r>
      <rPr>
        <sz val="9.5"/>
        <color rgb="FF4D4D4D"/>
        <rFont val="Arial"/>
        <family val="2"/>
      </rPr>
      <t xml:space="preserve">detailed  </t>
    </r>
    <r>
      <rPr>
        <sz val="9.5"/>
        <color rgb="FF5D5D5D"/>
        <rFont val="Arial"/>
        <family val="2"/>
      </rPr>
      <t xml:space="preserve">fee  for  service  </t>
    </r>
    <r>
      <rPr>
        <sz val="9.5"/>
        <color rgb="FF6E6E6E"/>
        <rFont val="Arial"/>
        <family val="2"/>
      </rPr>
      <t>invoi</t>
    </r>
    <r>
      <rPr>
        <sz val="9.5"/>
        <color rgb="FF4D4D4D"/>
        <rFont val="Arial"/>
        <family val="2"/>
      </rPr>
      <t xml:space="preserve">ce  </t>
    </r>
    <r>
      <rPr>
        <sz val="9.5"/>
        <color rgb="FF5D5D5D"/>
        <rFont val="Arial"/>
        <family val="2"/>
      </rPr>
      <t xml:space="preserve">for  </t>
    </r>
    <r>
      <rPr>
        <sz val="9.5"/>
        <color rgb="FF6E6E6E"/>
        <rFont val="Arial"/>
        <family val="2"/>
      </rPr>
      <t>eac</t>
    </r>
    <r>
      <rPr>
        <sz val="9.5"/>
        <color rgb="FF4D4D4D"/>
        <rFont val="Arial"/>
        <family val="2"/>
      </rPr>
      <t xml:space="preserve">h  </t>
    </r>
    <r>
      <rPr>
        <sz val="9.5"/>
        <color rgb="FF5D5D5D"/>
        <rFont val="Arial"/>
        <family val="2"/>
      </rPr>
      <t xml:space="preserve">individual  served  </t>
    </r>
    <r>
      <rPr>
        <sz val="9.5"/>
        <color rgb="FF4D4D4D"/>
        <rFont val="Arial"/>
        <family val="2"/>
      </rPr>
      <t>by  Faith Connectio</t>
    </r>
    <r>
      <rPr>
        <sz val="9.5"/>
        <color rgb="FF343434"/>
        <rFont val="Arial"/>
        <family val="2"/>
      </rPr>
      <t>n</t>
    </r>
    <r>
      <rPr>
        <sz val="9.5"/>
        <color rgb="FF4D4D4D"/>
        <rFont val="Arial"/>
        <family val="2"/>
      </rPr>
      <t>s</t>
    </r>
    <r>
      <rPr>
        <sz val="9.5"/>
        <color rgb="FF979797"/>
        <rFont val="Arial"/>
        <family val="2"/>
      </rPr>
      <t xml:space="preserve">, </t>
    </r>
    <r>
      <rPr>
        <sz val="9.5"/>
        <color rgb="FF4D4D4D"/>
        <rFont val="Arial"/>
        <family val="2"/>
      </rPr>
      <t>Inc</t>
    </r>
    <r>
      <rPr>
        <sz val="9.5"/>
        <color rgb="FF979797"/>
        <rFont val="Arial"/>
        <family val="2"/>
      </rPr>
      <t xml:space="preserve">.  </t>
    </r>
    <r>
      <rPr>
        <sz val="9.5"/>
        <color rgb="FF4D4D4D"/>
        <rFont val="Arial"/>
        <family val="2"/>
      </rPr>
      <t xml:space="preserve">There </t>
    </r>
    <r>
      <rPr>
        <sz val="9.5"/>
        <color rgb="FF5D5D5D"/>
        <rFont val="Arial"/>
        <family val="2"/>
      </rPr>
      <t xml:space="preserve">is </t>
    </r>
    <r>
      <rPr>
        <sz val="9.5"/>
        <color rgb="FF4D4D4D"/>
        <rFont val="Arial"/>
        <family val="2"/>
      </rPr>
      <t xml:space="preserve">also a </t>
    </r>
    <r>
      <rPr>
        <sz val="9.5"/>
        <color rgb="FF5D5D5D"/>
        <rFont val="Arial"/>
        <family val="2"/>
      </rPr>
      <t xml:space="preserve">summary </t>
    </r>
    <r>
      <rPr>
        <sz val="9.5"/>
        <color rgb="FF4D4D4D"/>
        <rFont val="Arial"/>
        <family val="2"/>
      </rPr>
      <t xml:space="preserve">total </t>
    </r>
    <r>
      <rPr>
        <sz val="9.5"/>
        <color rgb="FF5D5D5D"/>
        <rFont val="Arial"/>
        <family val="2"/>
      </rPr>
      <t xml:space="preserve">fee for services </t>
    </r>
    <r>
      <rPr>
        <sz val="9.5"/>
        <color rgb="FF4D4D4D"/>
        <rFont val="Arial"/>
        <family val="2"/>
      </rPr>
      <t xml:space="preserve">at </t>
    </r>
    <r>
      <rPr>
        <sz val="9.5"/>
        <color rgb="FF5D5D5D"/>
        <rFont val="Arial"/>
        <family val="2"/>
      </rPr>
      <t xml:space="preserve">the </t>
    </r>
    <r>
      <rPr>
        <sz val="9.5"/>
        <color rgb="FF4D4D4D"/>
        <rFont val="Arial"/>
        <family val="2"/>
      </rPr>
      <t xml:space="preserve">bottom </t>
    </r>
    <r>
      <rPr>
        <sz val="9.5"/>
        <color rgb="FF5D5D5D"/>
        <rFont val="Arial"/>
        <family val="2"/>
      </rPr>
      <t xml:space="preserve">of the </t>
    </r>
    <r>
      <rPr>
        <sz val="9.5"/>
        <color rgb="FF4D4D4D"/>
        <rFont val="Arial"/>
        <family val="2"/>
      </rPr>
      <t>page</t>
    </r>
    <r>
      <rPr>
        <sz val="9.5"/>
        <color rgb="FF828282"/>
        <rFont val="Arial"/>
        <family val="2"/>
      </rPr>
      <t xml:space="preserve">.   </t>
    </r>
    <r>
      <rPr>
        <sz val="9.5"/>
        <color rgb="FF4D4D4D"/>
        <rFont val="Arial"/>
        <family val="2"/>
      </rPr>
      <t>We have bi</t>
    </r>
    <r>
      <rPr>
        <sz val="9.5"/>
        <color rgb="FF343434"/>
        <rFont val="Arial"/>
        <family val="2"/>
      </rPr>
      <t>ll</t>
    </r>
    <r>
      <rPr>
        <sz val="9.5"/>
        <color rgb="FF4D4D4D"/>
        <rFont val="Arial"/>
        <family val="2"/>
      </rPr>
      <t xml:space="preserve">ed only for </t>
    </r>
    <r>
      <rPr>
        <sz val="9.5"/>
        <color rgb="FF5D5D5D"/>
        <rFont val="Arial"/>
        <family val="2"/>
      </rPr>
      <t xml:space="preserve">the </t>
    </r>
    <r>
      <rPr>
        <sz val="9.5"/>
        <color rgb="FF4D4D4D"/>
        <rFont val="Arial"/>
        <family val="2"/>
      </rPr>
      <t xml:space="preserve">first </t>
    </r>
    <r>
      <rPr>
        <sz val="9.5"/>
        <color rgb="FF5D5D5D"/>
        <rFont val="Arial"/>
        <family val="2"/>
      </rPr>
      <t xml:space="preserve">contact of </t>
    </r>
    <r>
      <rPr>
        <sz val="9.5"/>
        <color rgb="FF4D4D4D"/>
        <rFont val="Arial"/>
        <family val="2"/>
      </rPr>
      <t>the month</t>
    </r>
    <r>
      <rPr>
        <sz val="9.5"/>
        <color rgb="FFAFAFAF"/>
        <rFont val="Arial"/>
        <family val="2"/>
      </rPr>
      <t xml:space="preserve">, </t>
    </r>
    <r>
      <rPr>
        <sz val="9.5"/>
        <color rgb="FF5D5D5D"/>
        <rFont val="Arial"/>
        <family val="2"/>
      </rPr>
      <t xml:space="preserve">even though </t>
    </r>
    <r>
      <rPr>
        <sz val="9.5"/>
        <color rgb="FF6E6E6E"/>
        <rFont val="Arial"/>
        <family val="2"/>
      </rPr>
      <t xml:space="preserve">we may have </t>
    </r>
    <r>
      <rPr>
        <sz val="9.5"/>
        <color rgb="FF5D5D5D"/>
        <rFont val="Arial"/>
        <family val="2"/>
      </rPr>
      <t xml:space="preserve">seen </t>
    </r>
    <r>
      <rPr>
        <sz val="9.5"/>
        <color rgb="FF4D4D4D"/>
        <rFont val="Arial"/>
        <family val="2"/>
      </rPr>
      <t>ind</t>
    </r>
    <r>
      <rPr>
        <sz val="9.5"/>
        <color rgb="FF6E6E6E"/>
        <rFont val="Arial"/>
        <family val="2"/>
      </rPr>
      <t>ivi</t>
    </r>
    <r>
      <rPr>
        <sz val="9.5"/>
        <color rgb="FF4D4D4D"/>
        <rFont val="Arial"/>
        <family val="2"/>
      </rPr>
      <t>duals</t>
    </r>
    <r>
      <rPr>
        <sz val="9.5"/>
        <color rgb="FF5D5D5D"/>
        <rFont val="Arial"/>
        <family val="2"/>
      </rPr>
      <t xml:space="preserve">more </t>
    </r>
    <r>
      <rPr>
        <sz val="9.5"/>
        <color rgb="FF4D4D4D"/>
        <rFont val="Arial"/>
        <family val="2"/>
      </rPr>
      <t>than once dur</t>
    </r>
    <r>
      <rPr>
        <sz val="9.5"/>
        <color rgb="FF6E6E6E"/>
        <rFont val="Arial"/>
        <family val="2"/>
      </rPr>
      <t>i</t>
    </r>
    <r>
      <rPr>
        <sz val="9.5"/>
        <color rgb="FF4D4D4D"/>
        <rFont val="Arial"/>
        <family val="2"/>
      </rPr>
      <t>ng that month</t>
    </r>
    <r>
      <rPr>
        <sz val="9.5"/>
        <color rgb="FF6E6E6E"/>
        <rFont val="Arial"/>
        <family val="2"/>
      </rPr>
      <t xml:space="preserve">.
</t>
    </r>
    <r>
      <rPr>
        <sz val="9.5"/>
        <color rgb="FF5D5D5D"/>
        <rFont val="Arial"/>
        <family val="2"/>
      </rPr>
      <t xml:space="preserve">Almost </t>
    </r>
    <r>
      <rPr>
        <sz val="9.5"/>
        <color rgb="FF4D4D4D"/>
        <rFont val="Arial"/>
        <family val="2"/>
      </rPr>
      <t xml:space="preserve">all </t>
    </r>
    <r>
      <rPr>
        <sz val="9.5"/>
        <color rgb="FF5D5D5D"/>
        <rFont val="Arial"/>
        <family val="2"/>
      </rPr>
      <t xml:space="preserve">contacts </t>
    </r>
    <r>
      <rPr>
        <sz val="9.5"/>
        <color rgb="FF6E6E6E"/>
        <rFont val="Arial"/>
        <family val="2"/>
      </rPr>
      <t xml:space="preserve">were by tele-visit due to </t>
    </r>
    <r>
      <rPr>
        <sz val="9.5"/>
        <color rgb="FF5D5D5D"/>
        <rFont val="Arial"/>
        <family val="2"/>
      </rPr>
      <t xml:space="preserve">the </t>
    </r>
    <r>
      <rPr>
        <sz val="9.5"/>
        <color rgb="FF828282"/>
        <rFont val="Arial"/>
        <family val="2"/>
      </rPr>
      <t>Coronavirus</t>
    </r>
    <r>
      <rPr>
        <sz val="9.5"/>
        <color rgb="FFAFAFAF"/>
        <rFont val="Arial"/>
        <family val="2"/>
      </rPr>
      <t xml:space="preserve">.  </t>
    </r>
    <r>
      <rPr>
        <sz val="9.5"/>
        <color rgb="FF6E6E6E"/>
        <rFont val="Arial"/>
        <family val="2"/>
      </rPr>
      <t xml:space="preserve">We had to </t>
    </r>
    <r>
      <rPr>
        <sz val="9.5"/>
        <color rgb="FF5D5D5D"/>
        <rFont val="Arial"/>
        <family val="2"/>
      </rPr>
      <t xml:space="preserve">deliver funds </t>
    </r>
    <r>
      <rPr>
        <sz val="9.5"/>
        <color rgb="FF4D4D4D"/>
        <rFont val="Arial"/>
        <family val="2"/>
      </rPr>
      <t xml:space="preserve">for </t>
    </r>
    <r>
      <rPr>
        <sz val="9.5"/>
        <color rgb="FF5D5D5D"/>
        <rFont val="Arial"/>
        <family val="2"/>
      </rPr>
      <t xml:space="preserve">groceries </t>
    </r>
    <r>
      <rPr>
        <sz val="9.5"/>
        <color rgb="FF828282"/>
        <rFont val="Arial"/>
        <family val="2"/>
      </rPr>
      <t xml:space="preserve">, </t>
    </r>
    <r>
      <rPr>
        <sz val="9.5"/>
        <color rgb="FF4D4D4D"/>
        <rFont val="Arial"/>
        <family val="2"/>
      </rPr>
      <t>etc</t>
    </r>
    <r>
      <rPr>
        <sz val="9.5"/>
        <color rgb="FF828282"/>
        <rFont val="Arial"/>
        <family val="2"/>
      </rPr>
      <t xml:space="preserve">.  </t>
    </r>
    <r>
      <rPr>
        <sz val="9.5"/>
        <color rgb="FF4D4D4D"/>
        <rFont val="Arial"/>
        <family val="2"/>
      </rPr>
      <t xml:space="preserve">to some </t>
    </r>
    <r>
      <rPr>
        <sz val="9.5"/>
        <color rgb="FF5D5D5D"/>
        <rFont val="Arial"/>
        <family val="2"/>
      </rPr>
      <t xml:space="preserve">who </t>
    </r>
    <r>
      <rPr>
        <sz val="9.5"/>
        <color rgb="FF4D4D4D"/>
        <rFont val="Arial"/>
        <family val="2"/>
      </rPr>
      <t>li</t>
    </r>
    <r>
      <rPr>
        <sz val="9.5"/>
        <color rgb="FF6E6E6E"/>
        <rFont val="Arial"/>
        <family val="2"/>
      </rPr>
      <t xml:space="preserve">ve </t>
    </r>
    <r>
      <rPr>
        <sz val="9.5"/>
        <color rgb="FF4D4D4D"/>
        <rFont val="Arial"/>
        <family val="2"/>
      </rPr>
      <t>alone</t>
    </r>
    <r>
      <rPr>
        <sz val="9.5"/>
        <color rgb="FF979797"/>
        <rFont val="Arial"/>
        <family val="2"/>
      </rPr>
      <t xml:space="preserve">, </t>
    </r>
    <r>
      <rPr>
        <sz val="9.5"/>
        <color rgb="FF5D5D5D"/>
        <rFont val="Arial"/>
        <family val="2"/>
      </rPr>
      <t xml:space="preserve">and have </t>
    </r>
    <r>
      <rPr>
        <sz val="9.5"/>
        <color rgb="FF6E6E6E"/>
        <rFont val="Arial"/>
        <family val="2"/>
      </rPr>
      <t xml:space="preserve">no provider </t>
    </r>
    <r>
      <rPr>
        <sz val="9.5"/>
        <color rgb="FF5D5D5D"/>
        <rFont val="Arial"/>
        <family val="2"/>
      </rPr>
      <t>t</t>
    </r>
    <r>
      <rPr>
        <sz val="9.5"/>
        <color rgb="FF828282"/>
        <rFont val="Arial"/>
        <family val="2"/>
      </rPr>
      <t xml:space="preserve">o </t>
    </r>
    <r>
      <rPr>
        <sz val="9.5"/>
        <color rgb="FF6E6E6E"/>
        <rFont val="Arial"/>
        <family val="2"/>
      </rPr>
      <t xml:space="preserve">receive </t>
    </r>
    <r>
      <rPr>
        <sz val="9.5"/>
        <color rgb="FF4D4D4D"/>
        <rFont val="Arial"/>
        <family val="2"/>
      </rPr>
      <t>t</t>
    </r>
    <r>
      <rPr>
        <sz val="9.5"/>
        <color rgb="FF6E6E6E"/>
        <rFont val="Arial"/>
        <family val="2"/>
      </rPr>
      <t>he funds on thei</t>
    </r>
    <r>
      <rPr>
        <sz val="9.5"/>
        <color rgb="FF4D4D4D"/>
        <rFont val="Arial"/>
        <family val="2"/>
      </rPr>
      <t xml:space="preserve">r </t>
    </r>
    <r>
      <rPr>
        <sz val="9.5"/>
        <color rgb="FF5D5D5D"/>
        <rFont val="Arial"/>
        <family val="2"/>
      </rPr>
      <t xml:space="preserve">behalf.
</t>
    </r>
    <r>
      <rPr>
        <sz val="9.5"/>
        <color rgb="FF4D4D4D"/>
        <rFont val="Arial"/>
        <family val="2"/>
      </rPr>
      <t>Please submit paymen</t>
    </r>
    <r>
      <rPr>
        <sz val="9.5"/>
        <color rgb="FF6E6E6E"/>
        <rFont val="Arial"/>
        <family val="2"/>
      </rPr>
      <t xml:space="preserve">t via </t>
    </r>
    <r>
      <rPr>
        <sz val="9.5"/>
        <color rgb="FF4D4D4D"/>
        <rFont val="Arial"/>
        <family val="2"/>
      </rPr>
      <t>e</t>
    </r>
    <r>
      <rPr>
        <sz val="9.5"/>
        <color rgb="FF6E6E6E"/>
        <rFont val="Arial"/>
        <family val="2"/>
      </rPr>
      <t>lectronic</t>
    </r>
    <r>
      <rPr>
        <sz val="9.5"/>
        <color rgb="FF5D5D5D"/>
        <rFont val="Arial"/>
        <family val="2"/>
      </rPr>
      <t xml:space="preserve">deposit </t>
    </r>
    <r>
      <rPr>
        <sz val="9.5"/>
        <color rgb="FF6E6E6E"/>
        <rFont val="Arial"/>
        <family val="2"/>
      </rPr>
      <t>with</t>
    </r>
    <r>
      <rPr>
        <sz val="9.5"/>
        <color rgb="FF4D4D4D"/>
        <rFont val="Arial"/>
        <family val="2"/>
      </rPr>
      <t>i</t>
    </r>
    <r>
      <rPr>
        <sz val="9.5"/>
        <color rgb="FF6E6E6E"/>
        <rFont val="Arial"/>
        <family val="2"/>
      </rPr>
      <t xml:space="preserve">n </t>
    </r>
    <r>
      <rPr>
        <sz val="10.5"/>
        <color rgb="FF6E6E6E"/>
        <rFont val="Times New Roman"/>
        <family val="1"/>
      </rPr>
      <t xml:space="preserve">15 </t>
    </r>
    <r>
      <rPr>
        <sz val="9.5"/>
        <color rgb="FF5D5D5D"/>
        <rFont val="Arial"/>
        <family val="2"/>
      </rPr>
      <t>days</t>
    </r>
    <r>
      <rPr>
        <sz val="9.5"/>
        <color rgb="FF828282"/>
        <rFont val="Arial"/>
        <family val="2"/>
      </rPr>
      <t xml:space="preserve">.  </t>
    </r>
    <r>
      <rPr>
        <sz val="9.5"/>
        <color rgb="FF5D5D5D"/>
        <rFont val="Arial"/>
        <family val="2"/>
      </rPr>
      <t xml:space="preserve">If </t>
    </r>
    <r>
      <rPr>
        <sz val="9.5"/>
        <color rgb="FF6E6E6E"/>
        <rFont val="Arial"/>
        <family val="2"/>
      </rPr>
      <t>y</t>
    </r>
    <r>
      <rPr>
        <sz val="9.5"/>
        <color rgb="FF4D4D4D"/>
        <rFont val="Arial"/>
        <family val="2"/>
      </rPr>
      <t>ou requ</t>
    </r>
    <r>
      <rPr>
        <sz val="9.5"/>
        <color rgb="FF6E6E6E"/>
        <rFont val="Arial"/>
        <family val="2"/>
      </rPr>
      <t>i</t>
    </r>
    <r>
      <rPr>
        <sz val="9.5"/>
        <color rgb="FF4D4D4D"/>
        <rFont val="Arial"/>
        <family val="2"/>
      </rPr>
      <t xml:space="preserve">re </t>
    </r>
    <r>
      <rPr>
        <sz val="9.5"/>
        <color rgb="FF5D5D5D"/>
        <rFont val="Arial"/>
        <family val="2"/>
      </rPr>
      <t xml:space="preserve">to contact </t>
    </r>
    <r>
      <rPr>
        <sz val="9.5"/>
        <color rgb="FF4D4D4D"/>
        <rFont val="Arial"/>
        <family val="2"/>
      </rPr>
      <t>us please ca</t>
    </r>
    <r>
      <rPr>
        <sz val="9.5"/>
        <color rgb="FF343434"/>
        <rFont val="Arial"/>
        <family val="2"/>
      </rPr>
      <t>l</t>
    </r>
    <r>
      <rPr>
        <sz val="9.5"/>
        <color rgb="FF5D5D5D"/>
        <rFont val="Arial"/>
        <family val="2"/>
      </rPr>
      <t xml:space="preserve">l </t>
    </r>
    <r>
      <rPr>
        <sz val="9.5"/>
        <color rgb="FF4D4D4D"/>
        <rFont val="Arial"/>
        <family val="2"/>
      </rPr>
      <t xml:space="preserve">the above </t>
    </r>
    <r>
      <rPr>
        <sz val="9.5"/>
        <color rgb="FF5D5D5D"/>
        <rFont val="Arial"/>
        <family val="2"/>
      </rPr>
      <t xml:space="preserve">number </t>
    </r>
    <r>
      <rPr>
        <sz val="9.5"/>
        <color rgb="FF6E6E6E"/>
        <rFont val="Arial"/>
        <family val="2"/>
      </rPr>
      <t>o</t>
    </r>
    <r>
      <rPr>
        <sz val="9.5"/>
        <color rgb="FF4D4D4D"/>
        <rFont val="Arial"/>
        <family val="2"/>
      </rPr>
      <t xml:space="preserve">r </t>
    </r>
    <r>
      <rPr>
        <sz val="9.5"/>
        <color rgb="FF5D5D5D"/>
        <rFont val="Arial"/>
        <family val="2"/>
      </rPr>
      <t xml:space="preserve">our </t>
    </r>
    <r>
      <rPr>
        <sz val="9.5"/>
        <color rgb="FF6E6E6E"/>
        <rFont val="Arial"/>
        <family val="2"/>
      </rPr>
      <t xml:space="preserve">email address </t>
    </r>
    <r>
      <rPr>
        <sz val="9.5"/>
        <color rgb="FF828282"/>
        <rFont val="Arial"/>
        <family val="2"/>
      </rPr>
      <t>1s 2 2231faith@gmail.c</t>
    </r>
    <r>
      <rPr>
        <sz val="9.5"/>
        <color rgb="FF5D5D5D"/>
        <rFont val="Arial"/>
        <family val="2"/>
      </rPr>
      <t>m</t>
    </r>
    <r>
      <rPr>
        <sz val="9.5"/>
        <color rgb="FF828282"/>
        <rFont val="Arial"/>
        <family val="2"/>
      </rPr>
      <t>o</t>
    </r>
    <r>
      <rPr>
        <sz val="9.5"/>
        <color rgb="FFAFAFAF"/>
        <rFont val="Arial"/>
        <family val="2"/>
      </rPr>
      <t xml:space="preserve">.
</t>
    </r>
    <r>
      <rPr>
        <sz val="9.5"/>
        <color rgb="FF4D4D4D"/>
        <rFont val="Arial"/>
        <family val="2"/>
      </rPr>
      <t xml:space="preserve">Thank </t>
    </r>
    <r>
      <rPr>
        <sz val="9.5"/>
        <color rgb="FF5D5D5D"/>
        <rFont val="Arial"/>
        <family val="2"/>
      </rPr>
      <t xml:space="preserve">you </t>
    </r>
    <r>
      <rPr>
        <sz val="9.5"/>
        <color rgb="FF4D4D4D"/>
        <rFont val="Arial"/>
        <family val="2"/>
      </rPr>
      <t xml:space="preserve">for </t>
    </r>
    <r>
      <rPr>
        <sz val="9.5"/>
        <color rgb="FF6E6E6E"/>
        <rFont val="Arial"/>
        <family val="2"/>
      </rPr>
      <t xml:space="preserve">your </t>
    </r>
    <r>
      <rPr>
        <sz val="9.5"/>
        <color rgb="FF5D5D5D"/>
        <rFont val="Arial"/>
        <family val="2"/>
      </rPr>
      <t>attent</t>
    </r>
    <r>
      <rPr>
        <sz val="9.5"/>
        <color rgb="FF828282"/>
        <rFont val="Arial"/>
        <family val="2"/>
      </rPr>
      <t xml:space="preserve">ion </t>
    </r>
    <r>
      <rPr>
        <sz val="9.5"/>
        <color rgb="FF6E6E6E"/>
        <rFont val="Arial"/>
        <family val="2"/>
      </rPr>
      <t xml:space="preserve">to this </t>
    </r>
    <r>
      <rPr>
        <sz val="9.5"/>
        <color rgb="FF828282"/>
        <rFont val="Arial"/>
        <family val="2"/>
      </rPr>
      <t>matter</t>
    </r>
    <r>
      <rPr>
        <sz val="9.5"/>
        <color rgb="FFAFAFAF"/>
        <rFont val="Arial"/>
        <family val="2"/>
      </rPr>
      <t xml:space="preserve">.
</t>
    </r>
    <r>
      <rPr>
        <sz val="9.5"/>
        <color rgb="FF4D4D4D"/>
        <rFont val="Arial"/>
        <family val="2"/>
      </rPr>
      <t>Rebecca M</t>
    </r>
    <r>
      <rPr>
        <sz val="9.5"/>
        <color rgb="FF979797"/>
        <rFont val="Arial"/>
        <family val="2"/>
      </rPr>
      <t xml:space="preserve">. </t>
    </r>
    <r>
      <rPr>
        <sz val="9.5"/>
        <color rgb="FF4D4D4D"/>
        <rFont val="Arial"/>
        <family val="2"/>
      </rPr>
      <t>Bringman President/E</t>
    </r>
    <r>
      <rPr>
        <sz val="9.5"/>
        <color rgb="FF6E6E6E"/>
        <rFont val="Arial"/>
        <family val="2"/>
      </rPr>
      <t>x</t>
    </r>
    <r>
      <rPr>
        <sz val="9.5"/>
        <color rgb="FF4D4D4D"/>
        <rFont val="Arial"/>
        <family val="2"/>
      </rPr>
      <t>ecutiveDir</t>
    </r>
    <r>
      <rPr>
        <sz val="9.5"/>
        <color rgb="FF6E6E6E"/>
        <rFont val="Arial"/>
        <family val="2"/>
      </rPr>
      <t xml:space="preserve">ector
</t>
    </r>
    <r>
      <rPr>
        <b/>
        <i/>
        <sz val="10.5"/>
        <color rgb="FFAFAFAF"/>
        <rFont val="Arial"/>
        <family val="2"/>
      </rPr>
      <t xml:space="preserve">PUBLIC ADVOCACY  WITH </t>
    </r>
    <r>
      <rPr>
        <b/>
        <sz val="11"/>
        <color rgb="FFAFAFAF"/>
        <rFont val="Times New Roman"/>
        <family val="1"/>
      </rPr>
      <t xml:space="preserve">A </t>
    </r>
    <r>
      <rPr>
        <b/>
        <i/>
        <sz val="10.5"/>
        <color rgb="FFAFAFAF"/>
        <rFont val="Arial"/>
        <family val="2"/>
      </rPr>
      <t>PERSONAL TO</t>
    </r>
    <r>
      <rPr>
        <b/>
        <i/>
        <sz val="10.5"/>
        <color rgb="FF979797"/>
        <rFont val="Arial"/>
        <family val="2"/>
      </rPr>
      <t>U</t>
    </r>
    <r>
      <rPr>
        <b/>
        <i/>
        <sz val="10.5"/>
        <color rgb="FFAFAFAF"/>
        <rFont val="Arial"/>
        <family val="2"/>
      </rPr>
      <t>C</t>
    </r>
    <r>
      <rPr>
        <b/>
        <i/>
        <sz val="10.5"/>
        <color rgb="FF979797"/>
        <rFont val="Arial"/>
        <family val="2"/>
      </rPr>
      <t>H</t>
    </r>
  </si>
  <si>
    <r>
      <rPr>
        <i/>
        <sz val="14.5"/>
        <color rgb="FF424242"/>
        <rFont val="Arial"/>
        <family val="2"/>
      </rPr>
      <t xml:space="preserve">P.JLJTJ{ </t>
    </r>
    <r>
      <rPr>
        <i/>
        <sz val="16"/>
        <color rgb="FF424242"/>
        <rFont val="Times New Roman"/>
        <family val="1"/>
      </rPr>
      <t>CO:J.f.NiEC[  I O</t>
    </r>
    <r>
      <rPr>
        <i/>
        <sz val="16"/>
        <color rgb="FF626264"/>
        <rFont val="Times New Roman"/>
        <family val="1"/>
      </rPr>
      <t xml:space="preserve">:JfS </t>
    </r>
    <r>
      <rPr>
        <i/>
        <sz val="16"/>
        <color rgb="FF424242"/>
        <rFont val="Times New Roman"/>
        <family val="1"/>
      </rPr>
      <t>I</t>
    </r>
    <r>
      <rPr>
        <i/>
        <sz val="16"/>
        <color rgb="FF626264"/>
        <rFont val="Times New Roman"/>
        <family val="1"/>
      </rPr>
      <t xml:space="preserve">:JfC
</t>
    </r>
    <r>
      <rPr>
        <sz val="13.5"/>
        <color rgb="FF313131"/>
        <rFont val="Arial"/>
        <family val="2"/>
      </rPr>
      <t xml:space="preserve">22231 </t>
    </r>
    <r>
      <rPr>
        <sz val="13.5"/>
        <color rgb="FF212121"/>
        <rFont val="Arial"/>
        <family val="2"/>
      </rPr>
      <t xml:space="preserve">OUTER </t>
    </r>
    <r>
      <rPr>
        <sz val="13.5"/>
        <color rgb="FF313131"/>
        <rFont val="Arial"/>
        <family val="2"/>
      </rPr>
      <t xml:space="preserve">DRIVE
</t>
    </r>
    <r>
      <rPr>
        <sz val="13.5"/>
        <color rgb="FF212121"/>
        <rFont val="Arial"/>
        <family val="2"/>
      </rPr>
      <t>DEARBORN</t>
    </r>
    <r>
      <rPr>
        <sz val="13.5"/>
        <color rgb="FF626264"/>
        <rFont val="Arial"/>
        <family val="2"/>
      </rPr>
      <t xml:space="preserve">, </t>
    </r>
    <r>
      <rPr>
        <sz val="13.5"/>
        <color rgb="FF313131"/>
        <rFont val="Arial"/>
        <family val="2"/>
      </rPr>
      <t xml:space="preserve">Ml 48124
</t>
    </r>
    <r>
      <rPr>
        <sz val="13.5"/>
        <color rgb="FF313131"/>
        <rFont val="Arial"/>
        <family val="2"/>
      </rPr>
      <t xml:space="preserve">(313) </t>
    </r>
    <r>
      <rPr>
        <sz val="13.5"/>
        <color rgb="FF212121"/>
        <rFont val="Arial"/>
        <family val="2"/>
      </rPr>
      <t>565-8655</t>
    </r>
  </si>
  <si>
    <r>
      <rPr>
        <b/>
        <sz val="20.5"/>
        <color rgb="FF313131"/>
        <rFont val="Arial"/>
        <family val="2"/>
      </rPr>
      <t>Invoice</t>
    </r>
  </si>
  <si>
    <r>
      <rPr>
        <sz val="10.5"/>
        <color rgb="FF313131"/>
        <rFont val="Arial"/>
        <family val="2"/>
      </rPr>
      <t>Date</t>
    </r>
  </si>
  <si>
    <r>
      <rPr>
        <sz val="10.5"/>
        <color rgb="FF212121"/>
        <rFont val="Arial"/>
        <family val="2"/>
      </rPr>
      <t>I</t>
    </r>
    <r>
      <rPr>
        <sz val="10.5"/>
        <color rgb="FF505052"/>
        <rFont val="Arial"/>
        <family val="2"/>
      </rPr>
      <t>nv</t>
    </r>
    <r>
      <rPr>
        <sz val="10.5"/>
        <color rgb="FF313131"/>
        <rFont val="Arial"/>
        <family val="2"/>
      </rPr>
      <t>oice #</t>
    </r>
  </si>
  <si>
    <r>
      <rPr>
        <sz val="10.5"/>
        <color rgb="FF313131"/>
        <rFont val="Arial"/>
        <family val="2"/>
      </rPr>
      <t>Bill To</t>
    </r>
  </si>
  <si>
    <r>
      <rPr>
        <sz val="11.5"/>
        <color rgb="FF313131"/>
        <rFont val="Arial"/>
        <family val="2"/>
      </rPr>
      <t>Detroit Wayne Integrate</t>
    </r>
    <r>
      <rPr>
        <sz val="11.5"/>
        <color rgb="FF505052"/>
        <rFont val="Arial"/>
        <family val="2"/>
      </rPr>
      <t xml:space="preserve">d Health </t>
    </r>
    <r>
      <rPr>
        <sz val="11.5"/>
        <color rgb="FF424242"/>
        <rFont val="Arial"/>
        <family val="2"/>
      </rPr>
      <t>Networ</t>
    </r>
    <r>
      <rPr>
        <sz val="11.5"/>
        <color rgb="FF626264"/>
        <rFont val="Arial"/>
        <family val="2"/>
      </rPr>
      <t xml:space="preserve">k </t>
    </r>
    <r>
      <rPr>
        <sz val="11.5"/>
        <color rgb="FF313131"/>
        <rFont val="Arial"/>
        <family val="2"/>
      </rPr>
      <t>707 W</t>
    </r>
    <r>
      <rPr>
        <sz val="11.5"/>
        <color rgb="FF505052"/>
        <rFont val="Arial"/>
        <family val="2"/>
      </rPr>
      <t xml:space="preserve">. </t>
    </r>
    <r>
      <rPr>
        <sz val="11.5"/>
        <color rgb="FF313131"/>
        <rFont val="Arial"/>
        <family val="2"/>
      </rPr>
      <t xml:space="preserve">Milwaukee </t>
    </r>
    <r>
      <rPr>
        <sz val="11.5"/>
        <color rgb="FF424242"/>
        <rFont val="Arial"/>
        <family val="2"/>
      </rPr>
      <t>Ave</t>
    </r>
    <r>
      <rPr>
        <sz val="11.5"/>
        <color rgb="FF626264"/>
        <rFont val="Arial"/>
        <family val="2"/>
      </rPr>
      <t xml:space="preserve">.
</t>
    </r>
    <r>
      <rPr>
        <sz val="11.5"/>
        <color rgb="FF313131"/>
        <rFont val="Arial"/>
        <family val="2"/>
      </rPr>
      <t>Detroit</t>
    </r>
    <r>
      <rPr>
        <sz val="11.5"/>
        <color rgb="FF626264"/>
        <rFont val="Arial"/>
        <family val="2"/>
      </rPr>
      <t xml:space="preserve">, </t>
    </r>
    <r>
      <rPr>
        <sz val="11.5"/>
        <color rgb="FF313131"/>
        <rFont val="Arial"/>
        <family val="2"/>
      </rPr>
      <t>Ml  4820</t>
    </r>
    <r>
      <rPr>
        <sz val="11.5"/>
        <color rgb="FF505052"/>
        <rFont val="Arial"/>
        <family val="2"/>
      </rPr>
      <t>2</t>
    </r>
  </si>
  <si>
    <r>
      <rPr>
        <sz val="10.5"/>
        <color rgb="FF313131"/>
        <rFont val="Arial"/>
        <family val="2"/>
      </rPr>
      <t>Due Date</t>
    </r>
  </si>
  <si>
    <r>
      <rPr>
        <sz val="10.5"/>
        <color rgb="FF424242"/>
        <rFont val="Arial"/>
        <family val="2"/>
      </rPr>
      <t>Account#</t>
    </r>
  </si>
  <si>
    <r>
      <rPr>
        <sz val="10.5"/>
        <color rgb="FF313131"/>
        <rFont val="Arial"/>
        <family val="2"/>
      </rPr>
      <t>Descript</t>
    </r>
    <r>
      <rPr>
        <sz val="10.5"/>
        <color rgb="FF505052"/>
        <rFont val="Arial"/>
        <family val="2"/>
      </rPr>
      <t>ion</t>
    </r>
  </si>
  <si>
    <r>
      <rPr>
        <sz val="10.5"/>
        <color rgb="FF313131"/>
        <rFont val="Arial"/>
        <family val="2"/>
      </rPr>
      <t>Amount</t>
    </r>
  </si>
  <si>
    <r>
      <rPr>
        <vertAlign val="superscript"/>
        <sz val="11.5"/>
        <color rgb="FF313131"/>
        <rFont val="Arial"/>
        <family val="2"/>
      </rPr>
      <t xml:space="preserve">May Guardianship Fee </t>
    </r>
    <r>
      <rPr>
        <vertAlign val="superscript"/>
        <sz val="13.5"/>
        <color rgb="FF384F85"/>
        <rFont val="Arial"/>
        <family val="2"/>
      </rPr>
      <t xml:space="preserve">5                          </t>
    </r>
    <r>
      <rPr>
        <sz val="15"/>
        <color rgb="FF626264"/>
        <rFont val="Times New Roman"/>
        <family val="1"/>
      </rPr>
      <t xml:space="preserve">.     </t>
    </r>
    <r>
      <rPr>
        <sz val="15"/>
        <color rgb="FF384F85"/>
        <rFont val="Times New Roman"/>
        <family val="1"/>
      </rPr>
      <t xml:space="preserve">Ceb7  </t>
    </r>
    <r>
      <rPr>
        <i/>
        <sz val="21"/>
        <color rgb="FF384F85"/>
        <rFont val="Times New Roman"/>
        <family val="1"/>
      </rPr>
      <t xml:space="preserve">i  </t>
    </r>
    <r>
      <rPr>
        <i/>
        <sz val="16"/>
        <color rgb="FF384F85"/>
        <rFont val="Times New Roman"/>
        <family val="1"/>
      </rPr>
      <t>$ o</t>
    </r>
  </si>
  <si>
    <r>
      <rPr>
        <sz val="11.5"/>
        <color rgb="FF313131"/>
        <rFont val="Arial"/>
        <family val="2"/>
      </rPr>
      <t>We appreciat</t>
    </r>
    <r>
      <rPr>
        <sz val="11.5"/>
        <color rgb="FF505052"/>
        <rFont val="Arial"/>
        <family val="2"/>
      </rPr>
      <t xml:space="preserve">e </t>
    </r>
    <r>
      <rPr>
        <sz val="11.5"/>
        <color rgb="FF424242"/>
        <rFont val="Arial"/>
        <family val="2"/>
      </rPr>
      <t xml:space="preserve">your prompt </t>
    </r>
    <r>
      <rPr>
        <sz val="11.5"/>
        <color rgb="FF505052"/>
        <rFont val="Arial"/>
        <family val="2"/>
      </rPr>
      <t>payment.</t>
    </r>
  </si>
  <si>
    <r>
      <rPr>
        <b/>
        <vertAlign val="subscript"/>
        <sz val="15"/>
        <color rgb="FF313131"/>
        <rFont val="Arial"/>
        <family val="2"/>
      </rPr>
      <t xml:space="preserve">Total              </t>
    </r>
    <r>
      <rPr>
        <sz val="11.5"/>
        <color rgb="FF424242"/>
        <rFont val="Arial"/>
        <family val="2"/>
      </rPr>
      <t>$36,420.00</t>
    </r>
  </si>
  <si>
    <r>
      <rPr>
        <b/>
        <sz val="15"/>
        <color rgb="FF2A2A2D"/>
        <rFont val="Arial"/>
        <family val="2"/>
      </rPr>
      <t xml:space="preserve">FAITH CONNECTIONS INC
</t>
    </r>
    <r>
      <rPr>
        <b/>
        <sz val="15"/>
        <color rgb="FF2A2A2D"/>
        <rFont val="Arial"/>
        <family val="2"/>
      </rPr>
      <t xml:space="preserve">DWMHA Invoice                      </t>
    </r>
    <r>
      <rPr>
        <b/>
        <vertAlign val="subscript"/>
        <sz val="11.5"/>
        <color rgb="FF2A2A2D"/>
        <rFont val="Arial"/>
        <family val="2"/>
      </rPr>
      <t>May 2020</t>
    </r>
  </si>
  <si>
    <r>
      <rPr>
        <b/>
        <sz val="9"/>
        <color rgb="FF2A2A2D"/>
        <rFont val="Arial"/>
        <family val="2"/>
      </rPr>
      <t>MHWIN ID</t>
    </r>
  </si>
  <si>
    <r>
      <rPr>
        <sz val="9.5"/>
        <color rgb="FF525252"/>
        <rFont val="Arial"/>
        <family val="2"/>
      </rPr>
      <t>LAS</t>
    </r>
    <r>
      <rPr>
        <sz val="9.5"/>
        <color rgb="FF2A2A2D"/>
        <rFont val="Arial"/>
        <family val="2"/>
      </rPr>
      <t xml:space="preserve">T </t>
    </r>
    <r>
      <rPr>
        <sz val="9.5"/>
        <color rgb="FF424242"/>
        <rFont val="Arial"/>
        <family val="2"/>
      </rPr>
      <t>NAME</t>
    </r>
  </si>
  <si>
    <r>
      <rPr>
        <sz val="9.5"/>
        <color rgb="FF424242"/>
        <rFont val="Arial"/>
        <family val="2"/>
      </rPr>
      <t>FIRST NAM</t>
    </r>
    <r>
      <rPr>
        <sz val="9.5"/>
        <color rgb="FF626262"/>
        <rFont val="Arial"/>
        <family val="2"/>
      </rPr>
      <t>E</t>
    </r>
  </si>
  <si>
    <r>
      <rPr>
        <b/>
        <sz val="9.5"/>
        <color rgb="FF2A2A2D"/>
        <rFont val="Arial"/>
        <family val="2"/>
      </rPr>
      <t xml:space="preserve">Date </t>
    </r>
    <r>
      <rPr>
        <b/>
        <sz val="9.5"/>
        <color rgb="FF424242"/>
        <rFont val="Arial"/>
        <family val="2"/>
      </rPr>
      <t xml:space="preserve">of </t>
    </r>
    <r>
      <rPr>
        <b/>
        <sz val="9.5"/>
        <color rgb="FF2A2A2D"/>
        <rFont val="Arial"/>
        <family val="2"/>
      </rPr>
      <t>Contact</t>
    </r>
  </si>
  <si>
    <r>
      <rPr>
        <b/>
        <sz val="9.5"/>
        <color rgb="FF2A2A2D"/>
        <rFont val="Arial"/>
        <family val="2"/>
      </rPr>
      <t>Locat</t>
    </r>
    <r>
      <rPr>
        <b/>
        <sz val="9.5"/>
        <color rgb="FF525252"/>
        <rFont val="Arial"/>
        <family val="2"/>
      </rPr>
      <t>i</t>
    </r>
    <r>
      <rPr>
        <b/>
        <sz val="9.5"/>
        <color rgb="FF2A2A2D"/>
        <rFont val="Arial"/>
        <family val="2"/>
      </rPr>
      <t>on</t>
    </r>
  </si>
  <si>
    <r>
      <rPr>
        <sz val="9.5"/>
        <color rgb="FF525252"/>
        <rFont val="Arial"/>
        <family val="2"/>
      </rPr>
      <t>Staff Name</t>
    </r>
  </si>
  <si>
    <r>
      <rPr>
        <b/>
        <sz val="9.5"/>
        <color rgb="FF424242"/>
        <rFont val="Arial"/>
        <family val="2"/>
      </rPr>
      <t>Fee</t>
    </r>
  </si>
  <si>
    <r>
      <rPr>
        <sz val="9.5"/>
        <color rgb="FF525252"/>
        <rFont val="Arial"/>
        <family val="2"/>
      </rPr>
      <t>Adams</t>
    </r>
  </si>
  <si>
    <r>
      <rPr>
        <sz val="9.5"/>
        <color rgb="FF424242"/>
        <rFont val="Arial"/>
        <family val="2"/>
      </rPr>
      <t>Denn</t>
    </r>
    <r>
      <rPr>
        <sz val="9.5"/>
        <color rgb="FF777777"/>
        <rFont val="Arial"/>
        <family val="2"/>
      </rPr>
      <t>is</t>
    </r>
  </si>
  <si>
    <r>
      <rPr>
        <sz val="9.5"/>
        <color rgb="FF424242"/>
        <rFont val="Arial"/>
        <family val="2"/>
      </rPr>
      <t>Televis</t>
    </r>
    <r>
      <rPr>
        <sz val="9.5"/>
        <color rgb="FF626262"/>
        <rFont val="Arial"/>
        <family val="2"/>
      </rPr>
      <t>i</t>
    </r>
    <r>
      <rPr>
        <sz val="9.5"/>
        <color rgb="FF424242"/>
        <rFont val="Arial"/>
        <family val="2"/>
      </rPr>
      <t>t</t>
    </r>
    <r>
      <rPr>
        <sz val="9.5"/>
        <color rgb="FF777777"/>
        <rFont val="Arial"/>
        <family val="2"/>
      </rPr>
      <t>-V</t>
    </r>
  </si>
  <si>
    <r>
      <rPr>
        <sz val="9.5"/>
        <color rgb="FF525252"/>
        <rFont val="Arial"/>
        <family val="2"/>
      </rPr>
      <t>Postic</t>
    </r>
  </si>
  <si>
    <r>
      <rPr>
        <sz val="9.5"/>
        <color rgb="FF626262"/>
        <rFont val="Arial"/>
        <family val="2"/>
      </rPr>
      <t>Jeannean</t>
    </r>
  </si>
  <si>
    <r>
      <rPr>
        <sz val="9.5"/>
        <color rgb="FF424242"/>
        <rFont val="Arial"/>
        <family val="2"/>
      </rPr>
      <t>Televis</t>
    </r>
    <r>
      <rPr>
        <sz val="9.5"/>
        <color rgb="FF626262"/>
        <rFont val="Arial"/>
        <family val="2"/>
      </rPr>
      <t>it</t>
    </r>
    <r>
      <rPr>
        <sz val="9.5"/>
        <color rgb="FF424242"/>
        <rFont val="Arial"/>
        <family val="2"/>
      </rPr>
      <t>-</t>
    </r>
    <r>
      <rPr>
        <sz val="9.5"/>
        <color rgb="FF626262"/>
        <rFont val="Arial"/>
        <family val="2"/>
      </rPr>
      <t>V</t>
    </r>
  </si>
  <si>
    <r>
      <rPr>
        <sz val="9.5"/>
        <color rgb="FF525252"/>
        <rFont val="Arial"/>
        <family val="2"/>
      </rPr>
      <t>Post</t>
    </r>
    <r>
      <rPr>
        <sz val="9.5"/>
        <color rgb="FF777777"/>
        <rFont val="Arial"/>
        <family val="2"/>
      </rPr>
      <t>ic</t>
    </r>
  </si>
  <si>
    <r>
      <rPr>
        <sz val="9.5"/>
        <color rgb="FF424242"/>
        <rFont val="Arial"/>
        <family val="2"/>
      </rPr>
      <t>J</t>
    </r>
    <r>
      <rPr>
        <sz val="9.5"/>
        <color rgb="FF626262"/>
        <rFont val="Arial"/>
        <family val="2"/>
      </rPr>
      <t>oseph</t>
    </r>
  </si>
  <si>
    <r>
      <rPr>
        <sz val="9.5"/>
        <color rgb="FF424242"/>
        <rFont val="Arial"/>
        <family val="2"/>
      </rPr>
      <t>Telev</t>
    </r>
    <r>
      <rPr>
        <sz val="9.5"/>
        <color rgb="FF626262"/>
        <rFont val="Arial"/>
        <family val="2"/>
      </rPr>
      <t>isit-V</t>
    </r>
  </si>
  <si>
    <r>
      <rPr>
        <sz val="9.5"/>
        <color rgb="FF626262"/>
        <rFont val="Arial"/>
        <family val="2"/>
      </rPr>
      <t>Allen</t>
    </r>
  </si>
  <si>
    <r>
      <rPr>
        <sz val="9.5"/>
        <color rgb="FF525252"/>
        <rFont val="Arial"/>
        <family val="2"/>
      </rPr>
      <t>Elizabeth</t>
    </r>
  </si>
  <si>
    <r>
      <rPr>
        <sz val="9.5"/>
        <color rgb="FF525252"/>
        <rFont val="Arial"/>
        <family val="2"/>
      </rPr>
      <t>Televisit-P</t>
    </r>
  </si>
  <si>
    <r>
      <rPr>
        <sz val="9.5"/>
        <color rgb="FF525252"/>
        <rFont val="Arial"/>
        <family val="2"/>
      </rPr>
      <t>Hab</t>
    </r>
    <r>
      <rPr>
        <sz val="9.5"/>
        <color rgb="FF777777"/>
        <rFont val="Arial"/>
        <family val="2"/>
      </rPr>
      <t>ibi</t>
    </r>
  </si>
  <si>
    <r>
      <rPr>
        <sz val="9.5"/>
        <color rgb="FF525252"/>
        <rFont val="Arial"/>
        <family val="2"/>
      </rPr>
      <t>Allor</t>
    </r>
  </si>
  <si>
    <r>
      <rPr>
        <sz val="9.5"/>
        <color rgb="FF525252"/>
        <rFont val="Arial"/>
        <family val="2"/>
      </rPr>
      <t>Mary</t>
    </r>
  </si>
  <si>
    <r>
      <rPr>
        <sz val="9.5"/>
        <color rgb="FF525252"/>
        <rFont val="Arial"/>
        <family val="2"/>
      </rPr>
      <t>T</t>
    </r>
    <r>
      <rPr>
        <sz val="9.5"/>
        <color rgb="FF626262"/>
        <rFont val="Arial"/>
        <family val="2"/>
      </rPr>
      <t>e</t>
    </r>
    <r>
      <rPr>
        <sz val="9.5"/>
        <color rgb="FF424242"/>
        <rFont val="Arial"/>
        <family val="2"/>
      </rPr>
      <t>l</t>
    </r>
    <r>
      <rPr>
        <sz val="9.5"/>
        <color rgb="FF626262"/>
        <rFont val="Arial"/>
        <family val="2"/>
      </rPr>
      <t>evisit</t>
    </r>
    <r>
      <rPr>
        <sz val="9.5"/>
        <color rgb="FF424242"/>
        <rFont val="Arial"/>
        <family val="2"/>
      </rPr>
      <t>-P</t>
    </r>
  </si>
  <si>
    <r>
      <rPr>
        <sz val="9.5"/>
        <color rgb="FF525252"/>
        <rFont val="Arial"/>
        <family val="2"/>
      </rPr>
      <t>Pos</t>
    </r>
    <r>
      <rPr>
        <sz val="9.5"/>
        <color rgb="FF777777"/>
        <rFont val="Arial"/>
        <family val="2"/>
      </rPr>
      <t>tic</t>
    </r>
  </si>
  <si>
    <r>
      <rPr>
        <sz val="9.5"/>
        <color rgb="FF626262"/>
        <rFont val="Arial"/>
        <family val="2"/>
      </rPr>
      <t>Am</t>
    </r>
    <r>
      <rPr>
        <sz val="9.5"/>
        <color rgb="FF424242"/>
        <rFont val="Arial"/>
        <family val="2"/>
      </rPr>
      <t>in</t>
    </r>
  </si>
  <si>
    <r>
      <rPr>
        <sz val="9.5"/>
        <color rgb="FF626262"/>
        <rFont val="Arial"/>
        <family val="2"/>
      </rPr>
      <t>Adam</t>
    </r>
  </si>
  <si>
    <r>
      <rPr>
        <sz val="9.5"/>
        <color rgb="FF525252"/>
        <rFont val="Arial"/>
        <family val="2"/>
      </rPr>
      <t>Te</t>
    </r>
    <r>
      <rPr>
        <sz val="9.5"/>
        <color rgb="FF2A2A2D"/>
        <rFont val="Arial"/>
        <family val="2"/>
      </rPr>
      <t>l</t>
    </r>
    <r>
      <rPr>
        <sz val="9.5"/>
        <color rgb="FF626262"/>
        <rFont val="Arial"/>
        <family val="2"/>
      </rPr>
      <t>evisit-</t>
    </r>
    <r>
      <rPr>
        <sz val="9.5"/>
        <color rgb="FF424242"/>
        <rFont val="Arial"/>
        <family val="2"/>
      </rPr>
      <t>P</t>
    </r>
  </si>
  <si>
    <r>
      <rPr>
        <sz val="9.5"/>
        <color rgb="FF525252"/>
        <rFont val="Arial"/>
        <family val="2"/>
      </rPr>
      <t>P</t>
    </r>
    <r>
      <rPr>
        <sz val="9.5"/>
        <color rgb="FF777777"/>
        <rFont val="Arial"/>
        <family val="2"/>
      </rPr>
      <t>ostic</t>
    </r>
  </si>
  <si>
    <r>
      <rPr>
        <sz val="9.5"/>
        <color rgb="FF525252"/>
        <rFont val="Arial"/>
        <family val="2"/>
      </rPr>
      <t>Anderson</t>
    </r>
  </si>
  <si>
    <r>
      <rPr>
        <sz val="9.5"/>
        <color rgb="FF626262"/>
        <rFont val="Arial"/>
        <family val="2"/>
      </rPr>
      <t>Cheryl</t>
    </r>
  </si>
  <si>
    <r>
      <rPr>
        <sz val="9.5"/>
        <color rgb="FF424242"/>
        <rFont val="Arial"/>
        <family val="2"/>
      </rPr>
      <t>Home</t>
    </r>
  </si>
  <si>
    <r>
      <rPr>
        <sz val="10"/>
        <color rgb="FF525252"/>
        <rFont val="Arial"/>
        <family val="2"/>
      </rPr>
      <t xml:space="preserve">L. </t>
    </r>
    <r>
      <rPr>
        <sz val="9.5"/>
        <color rgb="FF626262"/>
        <rFont val="Arial"/>
        <family val="2"/>
      </rPr>
      <t>Hannum</t>
    </r>
  </si>
  <si>
    <r>
      <rPr>
        <sz val="9.5"/>
        <color rgb="FF626262"/>
        <rFont val="Arial"/>
        <family val="2"/>
      </rPr>
      <t>A</t>
    </r>
    <r>
      <rPr>
        <sz val="9.5"/>
        <color rgb="FF424242"/>
        <rFont val="Arial"/>
        <family val="2"/>
      </rPr>
      <t>nd</t>
    </r>
    <r>
      <rPr>
        <sz val="9.5"/>
        <color rgb="FF626262"/>
        <rFont val="Arial"/>
        <family val="2"/>
      </rPr>
      <t>erson</t>
    </r>
  </si>
  <si>
    <r>
      <rPr>
        <sz val="9.5"/>
        <color rgb="FF525252"/>
        <rFont val="Arial"/>
        <family val="2"/>
      </rPr>
      <t>Eylonne</t>
    </r>
  </si>
  <si>
    <r>
      <rPr>
        <sz val="9.5"/>
        <color rgb="FF525252"/>
        <rFont val="Arial"/>
        <family val="2"/>
      </rPr>
      <t>Te</t>
    </r>
    <r>
      <rPr>
        <sz val="9.5"/>
        <color rgb="FF2A2A2D"/>
        <rFont val="Arial"/>
        <family val="2"/>
      </rPr>
      <t>l</t>
    </r>
    <r>
      <rPr>
        <sz val="9.5"/>
        <color rgb="FF525252"/>
        <rFont val="Arial"/>
        <family val="2"/>
      </rPr>
      <t>evisit-V</t>
    </r>
  </si>
  <si>
    <r>
      <rPr>
        <sz val="9.5"/>
        <color rgb="FF525252"/>
        <rFont val="Arial"/>
        <family val="2"/>
      </rPr>
      <t>Po</t>
    </r>
    <r>
      <rPr>
        <sz val="9.5"/>
        <color rgb="FF777777"/>
        <rFont val="Arial"/>
        <family val="2"/>
      </rPr>
      <t>stic</t>
    </r>
  </si>
  <si>
    <r>
      <rPr>
        <sz val="9.5"/>
        <color rgb="FF626262"/>
        <rFont val="Arial"/>
        <family val="2"/>
      </rPr>
      <t>A</t>
    </r>
    <r>
      <rPr>
        <sz val="9.5"/>
        <color rgb="FF424242"/>
        <rFont val="Arial"/>
        <family val="2"/>
      </rPr>
      <t xml:space="preserve">nder </t>
    </r>
    <r>
      <rPr>
        <sz val="9.5"/>
        <color rgb="FF626262"/>
        <rFont val="Arial"/>
        <family val="2"/>
      </rPr>
      <t>son</t>
    </r>
  </si>
  <si>
    <r>
      <rPr>
        <sz val="9.5"/>
        <color rgb="FF525252"/>
        <rFont val="Arial"/>
        <family val="2"/>
      </rPr>
      <t>John</t>
    </r>
  </si>
  <si>
    <r>
      <rPr>
        <sz val="9.5"/>
        <color rgb="FF626262"/>
        <rFont val="Arial"/>
        <family val="2"/>
      </rPr>
      <t>Te</t>
    </r>
    <r>
      <rPr>
        <sz val="9.5"/>
        <color rgb="FF424242"/>
        <rFont val="Arial"/>
        <family val="2"/>
      </rPr>
      <t>le</t>
    </r>
    <r>
      <rPr>
        <sz val="9.5"/>
        <color rgb="FF626262"/>
        <rFont val="Arial"/>
        <family val="2"/>
      </rPr>
      <t>visit-V</t>
    </r>
  </si>
  <si>
    <r>
      <rPr>
        <sz val="9.5"/>
        <color rgb="FF626262"/>
        <rFont val="Arial"/>
        <family val="2"/>
      </rPr>
      <t>Andrea</t>
    </r>
  </si>
  <si>
    <r>
      <rPr>
        <sz val="9.5"/>
        <color rgb="FF626262"/>
        <rFont val="Arial"/>
        <family val="2"/>
      </rPr>
      <t xml:space="preserve">Tomeako </t>
    </r>
    <r>
      <rPr>
        <sz val="9.5"/>
        <color rgb="FF8E8E8E"/>
        <rFont val="Arial"/>
        <family val="2"/>
      </rPr>
      <t>.</t>
    </r>
  </si>
  <si>
    <r>
      <rPr>
        <sz val="9.5"/>
        <color rgb="FF626262"/>
        <rFont val="Arial"/>
        <family val="2"/>
      </rPr>
      <t>Te</t>
    </r>
    <r>
      <rPr>
        <sz val="9.5"/>
        <color rgb="FF424242"/>
        <rFont val="Arial"/>
        <family val="2"/>
      </rPr>
      <t>le</t>
    </r>
    <r>
      <rPr>
        <sz val="9.5"/>
        <color rgb="FF626262"/>
        <rFont val="Arial"/>
        <family val="2"/>
      </rPr>
      <t>vis</t>
    </r>
    <r>
      <rPr>
        <sz val="9.5"/>
        <color rgb="FF424242"/>
        <rFont val="Arial"/>
        <family val="2"/>
      </rPr>
      <t>i</t>
    </r>
    <r>
      <rPr>
        <sz val="9.5"/>
        <color rgb="FF626262"/>
        <rFont val="Arial"/>
        <family val="2"/>
      </rPr>
      <t>t-V</t>
    </r>
  </si>
  <si>
    <r>
      <rPr>
        <sz val="9.5"/>
        <color rgb="FF626262"/>
        <rFont val="Arial"/>
        <family val="2"/>
      </rPr>
      <t>Anthony</t>
    </r>
  </si>
  <si>
    <r>
      <rPr>
        <sz val="9.5"/>
        <color rgb="FF626262"/>
        <rFont val="Arial"/>
        <family val="2"/>
      </rPr>
      <t>Regina</t>
    </r>
  </si>
  <si>
    <r>
      <rPr>
        <sz val="9.5"/>
        <color rgb="FF626262"/>
        <rFont val="Arial"/>
        <family val="2"/>
      </rPr>
      <t>Posti</t>
    </r>
    <r>
      <rPr>
        <sz val="9.5"/>
        <color rgb="FF8E8E8E"/>
        <rFont val="Arial"/>
        <family val="2"/>
      </rPr>
      <t>c</t>
    </r>
  </si>
  <si>
    <r>
      <rPr>
        <sz val="9.5"/>
        <color rgb="FF626262"/>
        <rFont val="Arial"/>
        <family val="2"/>
      </rPr>
      <t>A</t>
    </r>
    <r>
      <rPr>
        <sz val="9.5"/>
        <color rgb="FF424242"/>
        <rFont val="Arial"/>
        <family val="2"/>
      </rPr>
      <t xml:space="preserve">rmstr </t>
    </r>
    <r>
      <rPr>
        <sz val="9.5"/>
        <color rgb="FF626262"/>
        <rFont val="Arial"/>
        <family val="2"/>
      </rPr>
      <t>ong</t>
    </r>
  </si>
  <si>
    <r>
      <rPr>
        <sz val="9.5"/>
        <color rgb="FF626262"/>
        <rFont val="Arial"/>
        <family val="2"/>
      </rPr>
      <t>Garrison</t>
    </r>
  </si>
  <si>
    <r>
      <rPr>
        <sz val="9.5"/>
        <color rgb="FF626262"/>
        <rFont val="Arial"/>
        <family val="2"/>
      </rPr>
      <t>Torony</t>
    </r>
  </si>
  <si>
    <r>
      <rPr>
        <sz val="9.5"/>
        <color rgb="FF626262"/>
        <rFont val="Arial"/>
        <family val="2"/>
      </rPr>
      <t>Ar</t>
    </r>
    <r>
      <rPr>
        <sz val="9.5"/>
        <color rgb="FF424242"/>
        <rFont val="Arial"/>
        <family val="2"/>
      </rPr>
      <t>mstrong</t>
    </r>
  </si>
  <si>
    <r>
      <rPr>
        <sz val="9.5"/>
        <color rgb="FF525252"/>
        <rFont val="Arial"/>
        <family val="2"/>
      </rPr>
      <t>Robert</t>
    </r>
  </si>
  <si>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orony</t>
    </r>
  </si>
  <si>
    <r>
      <rPr>
        <sz val="9.5"/>
        <color rgb="FF626262"/>
        <rFont val="Arial"/>
        <family val="2"/>
      </rPr>
      <t>A</t>
    </r>
    <r>
      <rPr>
        <sz val="9.5"/>
        <color rgb="FF424242"/>
        <rFont val="Arial"/>
        <family val="2"/>
      </rPr>
      <t>rro y</t>
    </r>
    <r>
      <rPr>
        <sz val="9.5"/>
        <color rgb="FF626262"/>
        <rFont val="Arial"/>
        <family val="2"/>
      </rPr>
      <t>o</t>
    </r>
  </si>
  <si>
    <r>
      <rPr>
        <sz val="9.5"/>
        <color rgb="FF525252"/>
        <rFont val="Arial"/>
        <family val="2"/>
      </rPr>
      <t>Mariano</t>
    </r>
  </si>
  <si>
    <r>
      <rPr>
        <sz val="9.5"/>
        <color rgb="FF626262"/>
        <rFont val="Arial"/>
        <family val="2"/>
      </rPr>
      <t>Telev</t>
    </r>
    <r>
      <rPr>
        <sz val="9.5"/>
        <color rgb="FF424242"/>
        <rFont val="Arial"/>
        <family val="2"/>
      </rPr>
      <t>isi</t>
    </r>
    <r>
      <rPr>
        <sz val="9.5"/>
        <color rgb="FF626262"/>
        <rFont val="Arial"/>
        <family val="2"/>
      </rPr>
      <t>t-V</t>
    </r>
  </si>
  <si>
    <r>
      <rPr>
        <sz val="9.5"/>
        <color rgb="FF626262"/>
        <rFont val="Arial"/>
        <family val="2"/>
      </rPr>
      <t>Postic</t>
    </r>
  </si>
  <si>
    <r>
      <rPr>
        <sz val="9.5"/>
        <color rgb="FF626262"/>
        <rFont val="Arial"/>
        <family val="2"/>
      </rPr>
      <t>A</t>
    </r>
    <r>
      <rPr>
        <sz val="9.5"/>
        <color rgb="FF424242"/>
        <rFont val="Arial"/>
        <family val="2"/>
      </rPr>
      <t>tk</t>
    </r>
    <r>
      <rPr>
        <sz val="9.5"/>
        <color rgb="FF626262"/>
        <rFont val="Arial"/>
        <family val="2"/>
      </rPr>
      <t>inson</t>
    </r>
  </si>
  <si>
    <r>
      <rPr>
        <sz val="9.5"/>
        <color rgb="FF525252"/>
        <rFont val="Arial"/>
        <family val="2"/>
      </rPr>
      <t>Kimberly</t>
    </r>
  </si>
  <si>
    <r>
      <rPr>
        <sz val="9.5"/>
        <color rgb="FF525252"/>
        <rFont val="Arial"/>
        <family val="2"/>
      </rPr>
      <t>Ha</t>
    </r>
    <r>
      <rPr>
        <sz val="9.5"/>
        <color rgb="FF777777"/>
        <rFont val="Arial"/>
        <family val="2"/>
      </rPr>
      <t>bibi</t>
    </r>
  </si>
  <si>
    <r>
      <rPr>
        <sz val="9.5"/>
        <color rgb="FF525252"/>
        <rFont val="Arial"/>
        <family val="2"/>
      </rPr>
      <t>Auc</t>
    </r>
    <r>
      <rPr>
        <sz val="9.5"/>
        <color rgb="FF2A2A2D"/>
        <rFont val="Arial"/>
        <family val="2"/>
      </rPr>
      <t>utt</t>
    </r>
  </si>
  <si>
    <r>
      <rPr>
        <sz val="9.5"/>
        <color rgb="FF525252"/>
        <rFont val="Arial"/>
        <family val="2"/>
      </rPr>
      <t>Joan</t>
    </r>
  </si>
  <si>
    <r>
      <rPr>
        <sz val="9.5"/>
        <color rgb="FF525252"/>
        <rFont val="Arial"/>
        <family val="2"/>
      </rPr>
      <t>Televisit-V</t>
    </r>
  </si>
  <si>
    <r>
      <rPr>
        <sz val="9.5"/>
        <color rgb="FF626262"/>
        <rFont val="Arial"/>
        <family val="2"/>
      </rPr>
      <t>Ba</t>
    </r>
    <r>
      <rPr>
        <sz val="9.5"/>
        <color rgb="FF424242"/>
        <rFont val="Arial"/>
        <family val="2"/>
      </rPr>
      <t>ker</t>
    </r>
  </si>
  <si>
    <r>
      <rPr>
        <sz val="9.5"/>
        <color rgb="FF424242"/>
        <rFont val="Arial"/>
        <family val="2"/>
      </rPr>
      <t>J</t>
    </r>
    <r>
      <rPr>
        <sz val="9.5"/>
        <color rgb="FF626262"/>
        <rFont val="Arial"/>
        <family val="2"/>
      </rPr>
      <t>ames</t>
    </r>
  </si>
  <si>
    <r>
      <rPr>
        <sz val="9.5"/>
        <color rgb="FF525252"/>
        <rFont val="Arial"/>
        <family val="2"/>
      </rPr>
      <t xml:space="preserve">B. </t>
    </r>
    <r>
      <rPr>
        <sz val="9.5"/>
        <color rgb="FF626262"/>
        <rFont val="Arial"/>
        <family val="2"/>
      </rPr>
      <t>Bringman</t>
    </r>
  </si>
  <si>
    <r>
      <rPr>
        <sz val="9.5"/>
        <color rgb="FF525252"/>
        <rFont val="Arial"/>
        <family val="2"/>
      </rPr>
      <t>Baker</t>
    </r>
  </si>
  <si>
    <r>
      <rPr>
        <sz val="9.5"/>
        <color rgb="FF525252"/>
        <rFont val="Arial"/>
        <family val="2"/>
      </rPr>
      <t>Maureen</t>
    </r>
  </si>
  <si>
    <r>
      <rPr>
        <sz val="9.5"/>
        <color rgb="FF2A2A2D"/>
        <rFont val="Arial"/>
        <family val="2"/>
      </rPr>
      <t>H</t>
    </r>
    <r>
      <rPr>
        <sz val="9.5"/>
        <color rgb="FF525252"/>
        <rFont val="Arial"/>
        <family val="2"/>
      </rPr>
      <t>ome</t>
    </r>
  </si>
  <si>
    <r>
      <rPr>
        <sz val="9.5"/>
        <color rgb="FF525252"/>
        <rFont val="Arial"/>
        <family val="2"/>
      </rPr>
      <t>Banks</t>
    </r>
  </si>
  <si>
    <r>
      <rPr>
        <sz val="9.5"/>
        <color rgb="FF525252"/>
        <rFont val="Arial"/>
        <family val="2"/>
      </rPr>
      <t>Marvin</t>
    </r>
  </si>
  <si>
    <r>
      <rPr>
        <sz val="9.5"/>
        <color rgb="FF424242"/>
        <rFont val="Arial"/>
        <family val="2"/>
      </rPr>
      <t>Televisit</t>
    </r>
    <r>
      <rPr>
        <sz val="9.5"/>
        <color rgb="FF626262"/>
        <rFont val="Arial"/>
        <family val="2"/>
      </rPr>
      <t>-V</t>
    </r>
  </si>
  <si>
    <r>
      <rPr>
        <sz val="9.5"/>
        <color rgb="FF626262"/>
        <rFont val="Arial"/>
        <family val="2"/>
      </rPr>
      <t>Galasso</t>
    </r>
  </si>
  <si>
    <r>
      <rPr>
        <sz val="9.5"/>
        <color rgb="FF626262"/>
        <rFont val="Arial"/>
        <family val="2"/>
      </rPr>
      <t>Ban</t>
    </r>
    <r>
      <rPr>
        <sz val="9.5"/>
        <color rgb="FF424242"/>
        <rFont val="Arial"/>
        <family val="2"/>
      </rPr>
      <t>k</t>
    </r>
    <r>
      <rPr>
        <sz val="9.5"/>
        <color rgb="FF626262"/>
        <rFont val="Arial"/>
        <family val="2"/>
      </rPr>
      <t>s</t>
    </r>
  </si>
  <si>
    <r>
      <rPr>
        <sz val="9.5"/>
        <color rgb="FF424242"/>
        <rFont val="Arial"/>
        <family val="2"/>
      </rPr>
      <t>M</t>
    </r>
    <r>
      <rPr>
        <sz val="9.5"/>
        <color rgb="FF626262"/>
        <rFont val="Arial"/>
        <family val="2"/>
      </rPr>
      <t>arvin</t>
    </r>
  </si>
  <si>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e</t>
    </r>
    <r>
      <rPr>
        <sz val="9.5"/>
        <color rgb="FF424242"/>
        <rFont val="Arial"/>
        <family val="2"/>
      </rPr>
      <t>levis</t>
    </r>
    <r>
      <rPr>
        <sz val="9.5"/>
        <color rgb="FF626262"/>
        <rFont val="Arial"/>
        <family val="2"/>
      </rPr>
      <t>it-V</t>
    </r>
  </si>
  <si>
    <r>
      <rPr>
        <sz val="9.5"/>
        <color rgb="FF626262"/>
        <rFont val="Arial"/>
        <family val="2"/>
      </rPr>
      <t>Banks</t>
    </r>
  </si>
  <si>
    <r>
      <rPr>
        <sz val="9.5"/>
        <color rgb="FF424242"/>
        <rFont val="Arial"/>
        <family val="2"/>
      </rPr>
      <t>Tel</t>
    </r>
    <r>
      <rPr>
        <sz val="9.5"/>
        <color rgb="FF626262"/>
        <rFont val="Arial"/>
        <family val="2"/>
      </rPr>
      <t>evisit-V</t>
    </r>
  </si>
  <si>
    <r>
      <rPr>
        <sz val="9.5"/>
        <color rgb="FF525252"/>
        <rFont val="Arial"/>
        <family val="2"/>
      </rPr>
      <t>Barnett</t>
    </r>
  </si>
  <si>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erry</t>
    </r>
  </si>
  <si>
    <r>
      <rPr>
        <sz val="9.5"/>
        <color rgb="FF424242"/>
        <rFont val="Arial"/>
        <family val="2"/>
      </rPr>
      <t>Tele</t>
    </r>
    <r>
      <rPr>
        <sz val="9.5"/>
        <color rgb="FF626262"/>
        <rFont val="Arial"/>
        <family val="2"/>
      </rPr>
      <t>visit-V</t>
    </r>
  </si>
  <si>
    <r>
      <rPr>
        <sz val="9.5"/>
        <color rgb="FF525252"/>
        <rFont val="Arial"/>
        <family val="2"/>
      </rPr>
      <t>Barone</t>
    </r>
  </si>
  <si>
    <r>
      <rPr>
        <sz val="9.5"/>
        <color rgb="FF525252"/>
        <rFont val="Arial"/>
        <family val="2"/>
      </rPr>
      <t>Deb</t>
    </r>
    <r>
      <rPr>
        <sz val="9.5"/>
        <color rgb="FF777777"/>
        <rFont val="Arial"/>
        <family val="2"/>
      </rPr>
      <t>r</t>
    </r>
    <r>
      <rPr>
        <sz val="9.5"/>
        <color rgb="FF525252"/>
        <rFont val="Arial"/>
        <family val="2"/>
      </rPr>
      <t>a</t>
    </r>
  </si>
  <si>
    <r>
      <rPr>
        <sz val="9.5"/>
        <color rgb="FF424242"/>
        <rFont val="Arial"/>
        <family val="2"/>
      </rPr>
      <t>T</t>
    </r>
    <r>
      <rPr>
        <sz val="9.5"/>
        <color rgb="FF525252"/>
        <rFont val="Arial"/>
        <family val="2"/>
      </rPr>
      <t>elevisit-P</t>
    </r>
  </si>
  <si>
    <r>
      <rPr>
        <sz val="9.5"/>
        <color rgb="FF424242"/>
        <rFont val="Arial"/>
        <family val="2"/>
      </rPr>
      <t>Ha</t>
    </r>
    <r>
      <rPr>
        <sz val="9.5"/>
        <color rgb="FF626262"/>
        <rFont val="Arial"/>
        <family val="2"/>
      </rPr>
      <t>bib</t>
    </r>
    <r>
      <rPr>
        <sz val="9.5"/>
        <color rgb="FF424242"/>
        <rFont val="Arial"/>
        <family val="2"/>
      </rPr>
      <t>i</t>
    </r>
  </si>
  <si>
    <r>
      <rPr>
        <sz val="9.5"/>
        <color rgb="FF424242"/>
        <rFont val="Arial"/>
        <family val="2"/>
      </rPr>
      <t>Barone</t>
    </r>
  </si>
  <si>
    <r>
      <rPr>
        <sz val="9.5"/>
        <color rgb="FF424242"/>
        <rFont val="Arial"/>
        <family val="2"/>
      </rPr>
      <t>Deb</t>
    </r>
    <r>
      <rPr>
        <sz val="9.5"/>
        <color rgb="FF626262"/>
        <rFont val="Arial"/>
        <family val="2"/>
      </rPr>
      <t>ra</t>
    </r>
  </si>
  <si>
    <r>
      <rPr>
        <sz val="9.5"/>
        <color rgb="FF424242"/>
        <rFont val="Arial"/>
        <family val="2"/>
      </rPr>
      <t>Hab</t>
    </r>
    <r>
      <rPr>
        <sz val="9.5"/>
        <color rgb="FF626262"/>
        <rFont val="Arial"/>
        <family val="2"/>
      </rPr>
      <t>ibi</t>
    </r>
  </si>
  <si>
    <r>
      <rPr>
        <sz val="9.5"/>
        <color rgb="FF525252"/>
        <rFont val="Arial"/>
        <family val="2"/>
      </rPr>
      <t>Barrett</t>
    </r>
  </si>
  <si>
    <r>
      <rPr>
        <sz val="9.5"/>
        <color rgb="FF525252"/>
        <rFont val="Arial"/>
        <family val="2"/>
      </rPr>
      <t>Dale</t>
    </r>
  </si>
  <si>
    <r>
      <rPr>
        <sz val="9.5"/>
        <color rgb="FF424242"/>
        <rFont val="Arial"/>
        <family val="2"/>
      </rPr>
      <t>Televis</t>
    </r>
    <r>
      <rPr>
        <sz val="9.5"/>
        <color rgb="FF626262"/>
        <rFont val="Arial"/>
        <family val="2"/>
      </rPr>
      <t>i</t>
    </r>
    <r>
      <rPr>
        <sz val="9.5"/>
        <color rgb="FF424242"/>
        <rFont val="Arial"/>
        <family val="2"/>
      </rPr>
      <t>t-P</t>
    </r>
  </si>
  <si>
    <r>
      <rPr>
        <sz val="9.5"/>
        <color rgb="FF525252"/>
        <rFont val="Arial"/>
        <family val="2"/>
      </rPr>
      <t>Habibi</t>
    </r>
  </si>
  <si>
    <r>
      <rPr>
        <sz val="9.5"/>
        <color rgb="FF525252"/>
        <rFont val="Arial"/>
        <family val="2"/>
      </rPr>
      <t>Bartoloni</t>
    </r>
  </si>
  <si>
    <r>
      <rPr>
        <sz val="9.5"/>
        <color rgb="FF424242"/>
        <rFont val="Arial"/>
        <family val="2"/>
      </rPr>
      <t>J</t>
    </r>
    <r>
      <rPr>
        <sz val="9.5"/>
        <color rgb="FF626262"/>
        <rFont val="Arial"/>
        <family val="2"/>
      </rPr>
      <t>ulie</t>
    </r>
  </si>
  <si>
    <r>
      <rPr>
        <sz val="9.5"/>
        <color rgb="FF424242"/>
        <rFont val="Arial"/>
        <family val="2"/>
      </rPr>
      <t>Telev</t>
    </r>
    <r>
      <rPr>
        <sz val="9.5"/>
        <color rgb="FF626262"/>
        <rFont val="Arial"/>
        <family val="2"/>
      </rPr>
      <t>i</t>
    </r>
    <r>
      <rPr>
        <sz val="9.5"/>
        <color rgb="FF424242"/>
        <rFont val="Arial"/>
        <family val="2"/>
      </rPr>
      <t>s</t>
    </r>
    <r>
      <rPr>
        <sz val="9.5"/>
        <color rgb="FF626262"/>
        <rFont val="Arial"/>
        <family val="2"/>
      </rPr>
      <t>it-V</t>
    </r>
  </si>
  <si>
    <r>
      <rPr>
        <sz val="9.5"/>
        <color rgb="FF525252"/>
        <rFont val="Arial"/>
        <family val="2"/>
      </rPr>
      <t>Torony</t>
    </r>
  </si>
  <si>
    <r>
      <rPr>
        <sz val="9.5"/>
        <color rgb="FF424242"/>
        <rFont val="Arial"/>
        <family val="2"/>
      </rPr>
      <t>Bates</t>
    </r>
  </si>
  <si>
    <r>
      <rPr>
        <sz val="9.5"/>
        <color rgb="FF525252"/>
        <rFont val="Arial"/>
        <family val="2"/>
      </rPr>
      <t>Anita</t>
    </r>
  </si>
  <si>
    <r>
      <rPr>
        <sz val="9.5"/>
        <color rgb="FF2A2A2D"/>
        <rFont val="Arial"/>
        <family val="2"/>
      </rPr>
      <t>T</t>
    </r>
    <r>
      <rPr>
        <sz val="9.5"/>
        <color rgb="FF525252"/>
        <rFont val="Arial"/>
        <family val="2"/>
      </rPr>
      <t>e</t>
    </r>
    <r>
      <rPr>
        <sz val="9.5"/>
        <color rgb="FF2A2A2D"/>
        <rFont val="Arial"/>
        <family val="2"/>
      </rPr>
      <t>l</t>
    </r>
    <r>
      <rPr>
        <sz val="9.5"/>
        <color rgb="FF525252"/>
        <rFont val="Arial"/>
        <family val="2"/>
      </rPr>
      <t>evisit-P</t>
    </r>
  </si>
  <si>
    <r>
      <rPr>
        <sz val="9.5"/>
        <color rgb="FF525252"/>
        <rFont val="Arial"/>
        <family val="2"/>
      </rPr>
      <t>Watkins</t>
    </r>
  </si>
  <si>
    <r>
      <rPr>
        <sz val="9.5"/>
        <color rgb="FF525252"/>
        <rFont val="Arial"/>
        <family val="2"/>
      </rPr>
      <t>Bates</t>
    </r>
  </si>
  <si>
    <r>
      <rPr>
        <sz val="9.5"/>
        <color rgb="FF424242"/>
        <rFont val="Arial"/>
        <family val="2"/>
      </rPr>
      <t>Rub</t>
    </r>
    <r>
      <rPr>
        <sz val="9.5"/>
        <color rgb="FF626262"/>
        <rFont val="Arial"/>
        <family val="2"/>
      </rPr>
      <t>in</t>
    </r>
  </si>
  <si>
    <r>
      <rPr>
        <sz val="9.5"/>
        <color rgb="FF2A2A2D"/>
        <rFont val="Arial"/>
        <family val="2"/>
      </rPr>
      <t>T</t>
    </r>
    <r>
      <rPr>
        <sz val="9.5"/>
        <color rgb="FF525252"/>
        <rFont val="Arial"/>
        <family val="2"/>
      </rPr>
      <t>elevisit-P</t>
    </r>
  </si>
  <si>
    <r>
      <rPr>
        <sz val="9.5"/>
        <color rgb="FF424242"/>
        <rFont val="Arial"/>
        <family val="2"/>
      </rPr>
      <t>Bell</t>
    </r>
  </si>
  <si>
    <r>
      <rPr>
        <sz val="9.5"/>
        <color rgb="FF424242"/>
        <rFont val="Arial"/>
        <family val="2"/>
      </rPr>
      <t>Gregory</t>
    </r>
  </si>
  <si>
    <r>
      <rPr>
        <sz val="9.5"/>
        <color rgb="FF424242"/>
        <rFont val="Arial"/>
        <family val="2"/>
      </rPr>
      <t>Televisit-P</t>
    </r>
  </si>
  <si>
    <r>
      <rPr>
        <sz val="9.5"/>
        <color rgb="FF525252"/>
        <rFont val="Arial"/>
        <family val="2"/>
      </rPr>
      <t>Galasso</t>
    </r>
  </si>
  <si>
    <r>
      <rPr>
        <sz val="9.5"/>
        <color rgb="FF525252"/>
        <rFont val="Arial"/>
        <family val="2"/>
      </rPr>
      <t>Bell</t>
    </r>
  </si>
  <si>
    <r>
      <rPr>
        <sz val="9.5"/>
        <color rgb="FF424242"/>
        <rFont val="Arial"/>
        <family val="2"/>
      </rPr>
      <t>Jaron</t>
    </r>
  </si>
  <si>
    <r>
      <rPr>
        <sz val="9.5"/>
        <color rgb="FF2A2A2D"/>
        <rFont val="Arial"/>
        <family val="2"/>
      </rPr>
      <t>Tele</t>
    </r>
    <r>
      <rPr>
        <sz val="9.5"/>
        <color rgb="FF525252"/>
        <rFont val="Arial"/>
        <family val="2"/>
      </rPr>
      <t>visit-V</t>
    </r>
  </si>
  <si>
    <r>
      <rPr>
        <sz val="9.5"/>
        <color rgb="FF525252"/>
        <rFont val="Arial"/>
        <family val="2"/>
      </rPr>
      <t>Benson</t>
    </r>
  </si>
  <si>
    <r>
      <rPr>
        <sz val="9.5"/>
        <color rgb="FF424242"/>
        <rFont val="Arial"/>
        <family val="2"/>
      </rPr>
      <t>Aaron</t>
    </r>
  </si>
  <si>
    <r>
      <rPr>
        <sz val="9.5"/>
        <color rgb="FF525252"/>
        <rFont val="Arial"/>
        <family val="2"/>
      </rPr>
      <t>B. Bringman</t>
    </r>
  </si>
  <si>
    <r>
      <rPr>
        <b/>
        <sz val="9.5"/>
        <color rgb="FF2D2D2F"/>
        <rFont val="Arial"/>
        <family val="2"/>
      </rPr>
      <t>MHWINID</t>
    </r>
  </si>
  <si>
    <r>
      <rPr>
        <sz val="9.5"/>
        <color rgb="FF676969"/>
        <rFont val="Arial"/>
        <family val="2"/>
      </rPr>
      <t>LAS</t>
    </r>
    <r>
      <rPr>
        <sz val="9.5"/>
        <color rgb="FF3F4142"/>
        <rFont val="Arial"/>
        <family val="2"/>
      </rPr>
      <t>T NAME</t>
    </r>
  </si>
  <si>
    <r>
      <rPr>
        <sz val="9.5"/>
        <color rgb="FF3F4142"/>
        <rFont val="Arial"/>
        <family val="2"/>
      </rPr>
      <t>FIRST NAME</t>
    </r>
  </si>
  <si>
    <r>
      <rPr>
        <b/>
        <sz val="9.5"/>
        <color rgb="FF2D2D2F"/>
        <rFont val="Arial"/>
        <family val="2"/>
      </rPr>
      <t>Date of Contact       Locatio</t>
    </r>
  </si>
  <si>
    <r>
      <rPr>
        <b/>
        <vertAlign val="superscript"/>
        <sz val="9.5"/>
        <color rgb="FF2D2D2F"/>
        <rFont val="Arial"/>
        <family val="2"/>
      </rPr>
      <t xml:space="preserve">n                  </t>
    </r>
    <r>
      <rPr>
        <sz val="9.5"/>
        <color rgb="FF545456"/>
        <rFont val="Arial"/>
        <family val="2"/>
      </rPr>
      <t xml:space="preserve">Staff </t>
    </r>
    <r>
      <rPr>
        <sz val="9.5"/>
        <color rgb="FF2D2D2F"/>
        <rFont val="Arial"/>
        <family val="2"/>
      </rPr>
      <t>N</t>
    </r>
    <r>
      <rPr>
        <sz val="9.5"/>
        <color rgb="FF545456"/>
        <rFont val="Arial"/>
        <family val="2"/>
      </rPr>
      <t>ame</t>
    </r>
  </si>
  <si>
    <r>
      <rPr>
        <b/>
        <sz val="9.5"/>
        <color rgb="FF2D2D2F"/>
        <rFont val="Arial"/>
        <family val="2"/>
      </rPr>
      <t>Fee</t>
    </r>
  </si>
  <si>
    <r>
      <rPr>
        <sz val="9.5"/>
        <color rgb="FF545456"/>
        <rFont val="Arial"/>
        <family val="2"/>
      </rPr>
      <t>Benson</t>
    </r>
  </si>
  <si>
    <r>
      <rPr>
        <sz val="9.5"/>
        <color rgb="FF545456"/>
        <rFont val="Arial"/>
        <family val="2"/>
      </rPr>
      <t>Corey</t>
    </r>
  </si>
  <si>
    <r>
      <rPr>
        <sz val="10.5"/>
        <color rgb="FF545456"/>
        <rFont val="Times New Roman"/>
        <family val="1"/>
      </rPr>
      <t xml:space="preserve">5/21/2020                  </t>
    </r>
    <r>
      <rPr>
        <sz val="9.5"/>
        <color rgb="FF545456"/>
        <rFont val="Arial"/>
        <family val="2"/>
      </rPr>
      <t>Televisit</t>
    </r>
  </si>
  <si>
    <r>
      <rPr>
        <sz val="9.5"/>
        <color rgb="FF545456"/>
        <rFont val="Arial"/>
        <family val="2"/>
      </rPr>
      <t>-V                Watkins</t>
    </r>
  </si>
  <si>
    <r>
      <rPr>
        <sz val="9.5"/>
        <color rgb="FF3F4142"/>
        <rFont val="Arial"/>
        <family val="2"/>
      </rPr>
      <t>Rochelle</t>
    </r>
  </si>
  <si>
    <r>
      <rPr>
        <sz val="10.5"/>
        <color rgb="FF545456"/>
        <rFont val="Times New Roman"/>
        <family val="1"/>
      </rPr>
      <t xml:space="preserve">5/22/2020                  </t>
    </r>
    <r>
      <rPr>
        <sz val="9.5"/>
        <color rgb="FF545456"/>
        <rFont val="Arial"/>
        <family val="2"/>
      </rPr>
      <t>Televisit</t>
    </r>
  </si>
  <si>
    <r>
      <rPr>
        <sz val="9.5"/>
        <color rgb="FF545456"/>
        <rFont val="Arial"/>
        <family val="2"/>
      </rPr>
      <t>-V                Galasso</t>
    </r>
  </si>
  <si>
    <r>
      <rPr>
        <sz val="9.5"/>
        <color rgb="FF676969"/>
        <rFont val="Arial"/>
        <family val="2"/>
      </rPr>
      <t>Bentley</t>
    </r>
  </si>
  <si>
    <r>
      <rPr>
        <sz val="9.5"/>
        <color rgb="FF545456"/>
        <rFont val="Arial"/>
        <family val="2"/>
      </rPr>
      <t>David</t>
    </r>
  </si>
  <si>
    <r>
      <rPr>
        <sz val="10.5"/>
        <color rgb="FF545456"/>
        <rFont val="Times New Roman"/>
        <family val="1"/>
      </rPr>
      <t xml:space="preserve">5/6/2020                    </t>
    </r>
    <r>
      <rPr>
        <sz val="9.5"/>
        <color rgb="FF545456"/>
        <rFont val="Arial"/>
        <family val="2"/>
      </rPr>
      <t>Televisit</t>
    </r>
  </si>
  <si>
    <r>
      <rPr>
        <sz val="9.5"/>
        <color rgb="FF797979"/>
        <rFont val="Arial"/>
        <family val="2"/>
      </rPr>
      <t>-</t>
    </r>
    <r>
      <rPr>
        <sz val="9.5"/>
        <color rgb="FF545456"/>
        <rFont val="Arial"/>
        <family val="2"/>
      </rPr>
      <t>P                Watkins</t>
    </r>
  </si>
  <si>
    <r>
      <rPr>
        <sz val="9.5"/>
        <color rgb="FF676969"/>
        <rFont val="Arial"/>
        <family val="2"/>
      </rPr>
      <t>Blackbird</t>
    </r>
  </si>
  <si>
    <r>
      <rPr>
        <sz val="9.5"/>
        <color rgb="FF545456"/>
        <rFont val="Arial"/>
        <family val="2"/>
      </rPr>
      <t>Charles</t>
    </r>
  </si>
  <si>
    <r>
      <rPr>
        <sz val="10.5"/>
        <color rgb="FF545456"/>
        <rFont val="Times New Roman"/>
        <family val="1"/>
      </rPr>
      <t xml:space="preserve">5/8/2020                    </t>
    </r>
    <r>
      <rPr>
        <vertAlign val="superscript"/>
        <sz val="9.5"/>
        <color rgb="FF545456"/>
        <rFont val="Arial"/>
        <family val="2"/>
      </rPr>
      <t>Televisit</t>
    </r>
  </si>
  <si>
    <r>
      <rPr>
        <vertAlign val="superscript"/>
        <sz val="9.5"/>
        <color rgb="FF545456"/>
        <rFont val="Arial"/>
        <family val="2"/>
      </rPr>
      <t xml:space="preserve">-V                </t>
    </r>
    <r>
      <rPr>
        <sz val="9.5"/>
        <color rgb="FF545456"/>
        <rFont val="Arial"/>
        <family val="2"/>
      </rPr>
      <t>Habibi</t>
    </r>
  </si>
  <si>
    <r>
      <rPr>
        <sz val="9.5"/>
        <color rgb="FF676969"/>
        <rFont val="Arial"/>
        <family val="2"/>
      </rPr>
      <t>Blackmere</t>
    </r>
  </si>
  <si>
    <r>
      <rPr>
        <sz val="9.5"/>
        <color rgb="FF545456"/>
        <rFont val="Arial"/>
        <family val="2"/>
      </rPr>
      <t>Robert</t>
    </r>
  </si>
  <si>
    <r>
      <rPr>
        <sz val="10.5"/>
        <color rgb="FF545456"/>
        <rFont val="Times New Roman"/>
        <family val="1"/>
      </rPr>
      <t xml:space="preserve">5/12/2020                  </t>
    </r>
    <r>
      <rPr>
        <vertAlign val="superscript"/>
        <sz val="9.5"/>
        <color rgb="FF545456"/>
        <rFont val="Arial"/>
        <family val="2"/>
      </rPr>
      <t>Televisit</t>
    </r>
  </si>
  <si>
    <r>
      <rPr>
        <sz val="9.5"/>
        <color rgb="FF545456"/>
        <rFont val="Arial"/>
        <family val="2"/>
      </rPr>
      <t xml:space="preserve">-P                </t>
    </r>
    <r>
      <rPr>
        <sz val="9.5"/>
        <color rgb="FF676969"/>
        <rFont val="Arial"/>
        <family val="2"/>
      </rPr>
      <t>Watkins</t>
    </r>
  </si>
  <si>
    <r>
      <rPr>
        <sz val="9.5"/>
        <color rgb="FF676969"/>
        <rFont val="Arial"/>
        <family val="2"/>
      </rPr>
      <t>Blackshear</t>
    </r>
  </si>
  <si>
    <r>
      <rPr>
        <sz val="9.5"/>
        <color rgb="FF545456"/>
        <rFont val="Arial"/>
        <family val="2"/>
      </rPr>
      <t>Jasmine</t>
    </r>
  </si>
  <si>
    <r>
      <rPr>
        <sz val="10.5"/>
        <color rgb="FF545456"/>
        <rFont val="Times New Roman"/>
        <family val="1"/>
      </rPr>
      <t xml:space="preserve">5/5/2020                    </t>
    </r>
    <r>
      <rPr>
        <sz val="9.5"/>
        <color rgb="FF545456"/>
        <rFont val="Arial"/>
        <family val="2"/>
      </rPr>
      <t>Telev</t>
    </r>
    <r>
      <rPr>
        <sz val="9.5"/>
        <color rgb="FF797979"/>
        <rFont val="Arial"/>
        <family val="2"/>
      </rPr>
      <t xml:space="preserve">isit-V               </t>
    </r>
    <r>
      <rPr>
        <sz val="9.5"/>
        <color rgb="FF545456"/>
        <rFont val="Arial"/>
        <family val="2"/>
      </rPr>
      <t>Postic</t>
    </r>
  </si>
  <si>
    <r>
      <rPr>
        <sz val="9.5"/>
        <color rgb="FF676969"/>
        <rFont val="Arial"/>
        <family val="2"/>
      </rPr>
      <t>Blaisdell</t>
    </r>
  </si>
  <si>
    <r>
      <rPr>
        <sz val="9.5"/>
        <color rgb="FF545456"/>
        <rFont val="Arial"/>
        <family val="2"/>
      </rPr>
      <t>Debra</t>
    </r>
  </si>
  <si>
    <r>
      <rPr>
        <sz val="10.5"/>
        <color rgb="FF545456"/>
        <rFont val="Times New Roman"/>
        <family val="1"/>
      </rPr>
      <t xml:space="preserve">5/15/2020                  </t>
    </r>
    <r>
      <rPr>
        <vertAlign val="superscript"/>
        <sz val="9.5"/>
        <color rgb="FF676969"/>
        <rFont val="Arial"/>
        <family val="2"/>
      </rPr>
      <t>Televisit</t>
    </r>
  </si>
  <si>
    <r>
      <rPr>
        <vertAlign val="superscript"/>
        <sz val="9.5"/>
        <color rgb="FF676969"/>
        <rFont val="Arial"/>
        <family val="2"/>
      </rPr>
      <t xml:space="preserve">-V                </t>
    </r>
    <r>
      <rPr>
        <sz val="9.5"/>
        <color rgb="FF545456"/>
        <rFont val="Arial"/>
        <family val="2"/>
      </rPr>
      <t>Habibi</t>
    </r>
  </si>
  <si>
    <r>
      <rPr>
        <sz val="9.5"/>
        <color rgb="FF797979"/>
        <rFont val="Arial"/>
        <family val="2"/>
      </rPr>
      <t>Blansett</t>
    </r>
  </si>
  <si>
    <r>
      <rPr>
        <sz val="9.5"/>
        <color rgb="FF545456"/>
        <rFont val="Arial"/>
        <family val="2"/>
      </rPr>
      <t>Katrina</t>
    </r>
  </si>
  <si>
    <r>
      <rPr>
        <sz val="10.5"/>
        <color rgb="FF545456"/>
        <rFont val="Times New Roman"/>
        <family val="1"/>
      </rPr>
      <t>5</t>
    </r>
    <r>
      <rPr>
        <sz val="10.5"/>
        <color rgb="FF797979"/>
        <rFont val="Times New Roman"/>
        <family val="1"/>
      </rPr>
      <t>/2</t>
    </r>
    <r>
      <rPr>
        <sz val="10.5"/>
        <color rgb="FF545456"/>
        <rFont val="Times New Roman"/>
        <family val="1"/>
      </rPr>
      <t>1</t>
    </r>
    <r>
      <rPr>
        <sz val="10.5"/>
        <color rgb="FF797979"/>
        <rFont val="Times New Roman"/>
        <family val="1"/>
      </rPr>
      <t>/</t>
    </r>
    <r>
      <rPr>
        <sz val="10.5"/>
        <color rgb="FF545456"/>
        <rFont val="Times New Roman"/>
        <family val="1"/>
      </rPr>
      <t xml:space="preserve">2020                  </t>
    </r>
    <r>
      <rPr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</si>
  <si>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 xml:space="preserve">-P                </t>
    </r>
    <r>
      <rPr>
        <sz val="9.5"/>
        <color rgb="FF545456"/>
        <rFont val="Arial"/>
        <family val="2"/>
      </rPr>
      <t>Harris</t>
    </r>
  </si>
  <si>
    <r>
      <rPr>
        <sz val="9.5"/>
        <color rgb="FF676969"/>
        <rFont val="Arial"/>
        <family val="2"/>
      </rPr>
      <t>Blanton</t>
    </r>
  </si>
  <si>
    <r>
      <rPr>
        <sz val="9.5"/>
        <color rgb="FF676969"/>
        <rFont val="Arial"/>
        <family val="2"/>
      </rPr>
      <t>David</t>
    </r>
  </si>
  <si>
    <r>
      <rPr>
        <sz val="10.5"/>
        <color rgb="FF545456"/>
        <rFont val="Times New Roman"/>
        <family val="1"/>
      </rPr>
      <t xml:space="preserve">5/6/2020                    </t>
    </r>
    <r>
      <rPr>
        <vertAlign val="superscript"/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</si>
  <si>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>Blaskiewicz</t>
    </r>
  </si>
  <si>
    <r>
      <rPr>
        <sz val="9.5"/>
        <color rgb="FF545456"/>
        <rFont val="Arial"/>
        <family val="2"/>
      </rPr>
      <t>Edward</t>
    </r>
  </si>
  <si>
    <r>
      <rPr>
        <sz val="10.5"/>
        <color rgb="FF676969"/>
        <rFont val="Times New Roman"/>
        <family val="1"/>
      </rPr>
      <t xml:space="preserve">5/14/2020                  </t>
    </r>
    <r>
      <rPr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</si>
  <si>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>-P                Watkins</t>
    </r>
  </si>
  <si>
    <r>
      <rPr>
        <sz val="9.5"/>
        <color rgb="FF676969"/>
        <rFont val="Arial"/>
        <family val="2"/>
      </rPr>
      <t>Blunt</t>
    </r>
  </si>
  <si>
    <r>
      <rPr>
        <sz val="9.5"/>
        <color rgb="FF676969"/>
        <rFont val="Arial"/>
        <family val="2"/>
      </rPr>
      <t>Carzell</t>
    </r>
  </si>
  <si>
    <r>
      <rPr>
        <sz val="10.5"/>
        <color rgb="FF545456"/>
        <rFont val="Times New Roman"/>
        <family val="1"/>
      </rPr>
      <t>5</t>
    </r>
    <r>
      <rPr>
        <sz val="10.5"/>
        <color rgb="FF797979"/>
        <rFont val="Times New Roman"/>
        <family val="1"/>
      </rPr>
      <t>/2</t>
    </r>
    <r>
      <rPr>
        <sz val="10.5"/>
        <color rgb="FF545456"/>
        <rFont val="Times New Roman"/>
        <family val="1"/>
      </rPr>
      <t xml:space="preserve">4/2020                  </t>
    </r>
    <r>
      <rPr>
        <sz val="9.5"/>
        <color rgb="FF676969"/>
        <rFont val="Arial"/>
        <family val="2"/>
      </rPr>
      <t>Televi</t>
    </r>
    <r>
      <rPr>
        <sz val="9.5"/>
        <color rgb="FF8E9090"/>
        <rFont val="Arial"/>
        <family val="2"/>
      </rPr>
      <t>s</t>
    </r>
    <r>
      <rPr>
        <sz val="9.5"/>
        <color rgb="FF545456"/>
        <rFont val="Arial"/>
        <family val="2"/>
      </rPr>
      <t>i</t>
    </r>
  </si>
  <si>
    <r>
      <rPr>
        <sz val="9.5"/>
        <color rgb="FF797979"/>
        <rFont val="Arial"/>
        <family val="2"/>
      </rPr>
      <t xml:space="preserve">t-P                </t>
    </r>
    <r>
      <rPr>
        <sz val="9.5"/>
        <color rgb="FF545456"/>
        <rFont val="Arial"/>
        <family val="2"/>
      </rPr>
      <t>8</t>
    </r>
    <r>
      <rPr>
        <sz val="9.5"/>
        <color rgb="FF8E9090"/>
        <rFont val="Arial"/>
        <family val="2"/>
      </rPr>
      <t xml:space="preserve">. </t>
    </r>
    <r>
      <rPr>
        <sz val="9.5"/>
        <color rgb="FF676969"/>
        <rFont val="Arial"/>
        <family val="2"/>
      </rPr>
      <t>Bringman</t>
    </r>
  </si>
  <si>
    <r>
      <rPr>
        <sz val="9.5"/>
        <color rgb="FF797979"/>
        <rFont val="Arial"/>
        <family val="2"/>
      </rPr>
      <t>Bo</t>
    </r>
    <r>
      <rPr>
        <sz val="9.5"/>
        <color rgb="FF545456"/>
        <rFont val="Arial"/>
        <family val="2"/>
      </rPr>
      <t>nilla</t>
    </r>
  </si>
  <si>
    <r>
      <rPr>
        <sz val="9.5"/>
        <color rgb="FF676969"/>
        <rFont val="Arial"/>
        <family val="2"/>
      </rPr>
      <t>Shirley</t>
    </r>
  </si>
  <si>
    <r>
      <rPr>
        <sz val="10.5"/>
        <color rgb="FF676969"/>
        <rFont val="Times New Roman"/>
        <family val="1"/>
      </rPr>
      <t xml:space="preserve">5/12/2020                  </t>
    </r>
    <r>
      <rPr>
        <vertAlign val="superscript"/>
        <sz val="9.5"/>
        <color rgb="FF797979"/>
        <rFont val="Arial"/>
        <family val="2"/>
      </rPr>
      <t xml:space="preserve">Televis </t>
    </r>
    <r>
      <rPr>
        <vertAlign val="superscript"/>
        <sz val="9.5"/>
        <color rgb="FF545456"/>
        <rFont val="Arial"/>
        <family val="2"/>
      </rPr>
      <t xml:space="preserve">it-P                </t>
    </r>
    <r>
      <rPr>
        <sz val="9.5"/>
        <color rgb="FF545456"/>
        <rFont val="Arial"/>
        <family val="2"/>
      </rPr>
      <t>Harr</t>
    </r>
    <r>
      <rPr>
        <sz val="9.5"/>
        <color rgb="FF797979"/>
        <rFont val="Arial"/>
        <family val="2"/>
      </rPr>
      <t>is</t>
    </r>
  </si>
  <si>
    <r>
      <rPr>
        <sz val="9.5"/>
        <color rgb="FF676969"/>
        <rFont val="Arial"/>
        <family val="2"/>
      </rPr>
      <t>Bowman</t>
    </r>
  </si>
  <si>
    <r>
      <rPr>
        <sz val="9.5"/>
        <color rgb="FF676969"/>
        <rFont val="Arial"/>
        <family val="2"/>
      </rPr>
      <t>Ross</t>
    </r>
  </si>
  <si>
    <r>
      <rPr>
        <sz val="10.5"/>
        <color rgb="FF676969"/>
        <rFont val="Times New Roman"/>
        <family val="1"/>
      </rPr>
      <t xml:space="preserve">5/6/2020                    </t>
    </r>
    <r>
      <rPr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</si>
  <si>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 xml:space="preserve">-P                </t>
    </r>
    <r>
      <rPr>
        <sz val="9.5"/>
        <color rgb="FF545456"/>
        <rFont val="Arial"/>
        <family val="2"/>
      </rPr>
      <t>Harr</t>
    </r>
    <r>
      <rPr>
        <sz val="9.5"/>
        <color rgb="FF797979"/>
        <rFont val="Arial"/>
        <family val="2"/>
      </rPr>
      <t>i</t>
    </r>
    <r>
      <rPr>
        <sz val="9.5"/>
        <color rgb="FF545456"/>
        <rFont val="Arial"/>
        <family val="2"/>
      </rPr>
      <t>s</t>
    </r>
  </si>
  <si>
    <r>
      <rPr>
        <sz val="9.5"/>
        <color rgb="FF797979"/>
        <rFont val="Arial"/>
        <family val="2"/>
      </rPr>
      <t>Bra</t>
    </r>
    <r>
      <rPr>
        <sz val="9.5"/>
        <color rgb="FF545456"/>
        <rFont val="Arial"/>
        <family val="2"/>
      </rPr>
      <t>nd</t>
    </r>
  </si>
  <si>
    <r>
      <rPr>
        <sz val="9.5"/>
        <color rgb="FF676969"/>
        <rFont val="Arial"/>
        <family val="2"/>
      </rPr>
      <t>Nia</t>
    </r>
  </si>
  <si>
    <r>
      <rPr>
        <sz val="10.5"/>
        <color rgb="FF676969"/>
        <rFont val="Times New Roman"/>
        <family val="1"/>
      </rPr>
      <t xml:space="preserve">5/19/2020                  </t>
    </r>
    <r>
      <rPr>
        <vertAlign val="superscript"/>
        <sz val="9.5"/>
        <color rgb="FF8E9090"/>
        <rFont val="Arial"/>
        <family val="2"/>
      </rPr>
      <t>Telev</t>
    </r>
    <r>
      <rPr>
        <vertAlign val="superscript"/>
        <sz val="9.5"/>
        <color rgb="FF676969"/>
        <rFont val="Arial"/>
        <family val="2"/>
      </rPr>
      <t>isit-P               Galasso</t>
    </r>
  </si>
  <si>
    <r>
      <rPr>
        <sz val="9.5"/>
        <color rgb="FF676969"/>
        <rFont val="Arial"/>
        <family val="2"/>
      </rPr>
      <t>Brandt</t>
    </r>
  </si>
  <si>
    <r>
      <rPr>
        <sz val="10.5"/>
        <color rgb="FF545456"/>
        <rFont val="Times New Roman"/>
        <family val="1"/>
      </rPr>
      <t>5</t>
    </r>
    <r>
      <rPr>
        <sz val="10.5"/>
        <color rgb="FF797979"/>
        <rFont val="Times New Roman"/>
        <family val="1"/>
      </rPr>
      <t>/22/2</t>
    </r>
    <r>
      <rPr>
        <sz val="10.5"/>
        <color rgb="FF545456"/>
        <rFont val="Times New Roman"/>
        <family val="1"/>
      </rPr>
      <t xml:space="preserve">020                  </t>
    </r>
    <r>
      <rPr>
        <sz val="9.5"/>
        <color rgb="FF676969"/>
        <rFont val="Arial"/>
        <family val="2"/>
      </rPr>
      <t>Televisi</t>
    </r>
  </si>
  <si>
    <r>
      <rPr>
        <sz val="9.5"/>
        <color rgb="FF676969"/>
        <rFont val="Arial"/>
        <family val="2"/>
      </rPr>
      <t>t</t>
    </r>
    <r>
      <rPr>
        <sz val="9.5"/>
        <color rgb="FF8E9090"/>
        <rFont val="Arial"/>
        <family val="2"/>
      </rPr>
      <t>-</t>
    </r>
    <r>
      <rPr>
        <sz val="9.5"/>
        <color rgb="FF676969"/>
        <rFont val="Arial"/>
        <family val="2"/>
      </rPr>
      <t xml:space="preserve">V                </t>
    </r>
    <r>
      <rPr>
        <sz val="9.5"/>
        <color rgb="FF545456"/>
        <rFont val="Arial"/>
        <family val="2"/>
      </rPr>
      <t>Harr</t>
    </r>
    <r>
      <rPr>
        <sz val="9.5"/>
        <color rgb="FF797979"/>
        <rFont val="Arial"/>
        <family val="2"/>
      </rPr>
      <t>is</t>
    </r>
  </si>
  <si>
    <r>
      <rPr>
        <sz val="9.5"/>
        <color rgb="FF676969"/>
        <rFont val="Arial"/>
        <family val="2"/>
      </rPr>
      <t>Brann</t>
    </r>
  </si>
  <si>
    <r>
      <rPr>
        <sz val="9.5"/>
        <color rgb="FF545456"/>
        <rFont val="Arial"/>
        <family val="2"/>
      </rPr>
      <t>Randall</t>
    </r>
  </si>
  <si>
    <r>
      <rPr>
        <sz val="10.5"/>
        <color rgb="FF676969"/>
        <rFont val="Times New Roman"/>
        <family val="1"/>
      </rPr>
      <t xml:space="preserve">5/2/2020                    </t>
    </r>
    <r>
      <rPr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</si>
  <si>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 xml:space="preserve">-P                </t>
    </r>
    <r>
      <rPr>
        <sz val="9.5"/>
        <color rgb="FF545456"/>
        <rFont val="Arial"/>
        <family val="2"/>
      </rPr>
      <t>Watkins</t>
    </r>
  </si>
  <si>
    <r>
      <rPr>
        <sz val="9.5"/>
        <color rgb="FF676969"/>
        <rFont val="Arial"/>
        <family val="2"/>
      </rPr>
      <t>Braxton</t>
    </r>
  </si>
  <si>
    <r>
      <rPr>
        <sz val="9.5"/>
        <color rgb="FF545456"/>
        <rFont val="Arial"/>
        <family val="2"/>
      </rPr>
      <t>Ericka</t>
    </r>
  </si>
  <si>
    <r>
      <rPr>
        <sz val="10.5"/>
        <color rgb="FF676969"/>
        <rFont val="Times New Roman"/>
        <family val="1"/>
      </rPr>
      <t xml:space="preserve">5/8/2020                    </t>
    </r>
    <r>
      <rPr>
        <vertAlign val="superscript"/>
        <sz val="9.5"/>
        <color rgb="FF676969"/>
        <rFont val="Arial"/>
        <family val="2"/>
      </rPr>
      <t>Televisit</t>
    </r>
  </si>
  <si>
    <r>
      <rPr>
        <vertAlign val="superscript"/>
        <sz val="9.5"/>
        <color rgb="FF676969"/>
        <rFont val="Arial"/>
        <family val="2"/>
      </rPr>
      <t xml:space="preserve">-P                </t>
    </r>
    <r>
      <rPr>
        <sz val="9.5"/>
        <color rgb="FF545456"/>
        <rFont val="Arial"/>
        <family val="2"/>
      </rPr>
      <t>Postic</t>
    </r>
  </si>
  <si>
    <r>
      <rPr>
        <sz val="9.5"/>
        <color rgb="FF545456"/>
        <rFont val="Arial"/>
        <family val="2"/>
      </rPr>
      <t>Jonathan</t>
    </r>
  </si>
  <si>
    <r>
      <rPr>
        <sz val="10.5"/>
        <color rgb="FF545456"/>
        <rFont val="Times New Roman"/>
        <family val="1"/>
      </rPr>
      <t>5</t>
    </r>
    <r>
      <rPr>
        <sz val="10.5"/>
        <color rgb="FF797979"/>
        <rFont val="Times New Roman"/>
        <family val="1"/>
      </rPr>
      <t>/</t>
    </r>
    <r>
      <rPr>
        <sz val="10.5"/>
        <color rgb="FF545456"/>
        <rFont val="Times New Roman"/>
        <family val="1"/>
      </rPr>
      <t xml:space="preserve">13/2020                  </t>
    </r>
    <r>
      <rPr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</si>
  <si>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 xml:space="preserve">-V                </t>
    </r>
    <r>
      <rPr>
        <sz val="9.5"/>
        <color rgb="FF545456"/>
        <rFont val="Arial"/>
        <family val="2"/>
      </rPr>
      <t>Watkins</t>
    </r>
  </si>
  <si>
    <r>
      <rPr>
        <sz val="9.5"/>
        <color rgb="FF676969"/>
        <rFont val="Arial"/>
        <family val="2"/>
      </rPr>
      <t>Breakfield</t>
    </r>
  </si>
  <si>
    <r>
      <rPr>
        <sz val="9.5"/>
        <color rgb="FF545456"/>
        <rFont val="Arial"/>
        <family val="2"/>
      </rPr>
      <t>Erskine</t>
    </r>
  </si>
  <si>
    <r>
      <rPr>
        <sz val="10.5"/>
        <color rgb="FF676969"/>
        <rFont val="Times New Roman"/>
        <family val="1"/>
      </rPr>
      <t xml:space="preserve">5/2/2020                    </t>
    </r>
    <r>
      <rPr>
        <vertAlign val="superscript"/>
        <sz val="9.5"/>
        <color rgb="FF545456"/>
        <rFont val="Arial"/>
        <family val="2"/>
      </rPr>
      <t>Te</t>
    </r>
    <r>
      <rPr>
        <vertAlign val="superscript"/>
        <sz val="9.5"/>
        <color rgb="FF797979"/>
        <rFont val="Arial"/>
        <family val="2"/>
      </rPr>
      <t>lev</t>
    </r>
    <r>
      <rPr>
        <vertAlign val="superscript"/>
        <sz val="9.5"/>
        <color rgb="FF3F4142"/>
        <rFont val="Arial"/>
        <family val="2"/>
      </rPr>
      <t>i</t>
    </r>
    <r>
      <rPr>
        <vertAlign val="superscript"/>
        <sz val="9.5"/>
        <color rgb="FF676969"/>
        <rFont val="Arial"/>
        <family val="2"/>
      </rPr>
      <t xml:space="preserve">sit-P               </t>
    </r>
    <r>
      <rPr>
        <vertAlign val="superscript"/>
        <sz val="9.5"/>
        <color rgb="FF545456"/>
        <rFont val="Arial"/>
        <family val="2"/>
      </rPr>
      <t>Watkins</t>
    </r>
  </si>
  <si>
    <r>
      <rPr>
        <sz val="9.5"/>
        <color rgb="FF676969"/>
        <rFont val="Arial"/>
        <family val="2"/>
      </rPr>
      <t>Bridgeman</t>
    </r>
  </si>
  <si>
    <r>
      <rPr>
        <sz val="9.5"/>
        <color rgb="FF545456"/>
        <rFont val="Arial"/>
        <family val="2"/>
      </rPr>
      <t>Jamar</t>
    </r>
  </si>
  <si>
    <r>
      <rPr>
        <sz val="10.5"/>
        <color rgb="FF676969"/>
        <rFont val="Times New Roman"/>
        <family val="1"/>
      </rPr>
      <t xml:space="preserve">5/21/2020                  </t>
    </r>
    <r>
      <rPr>
        <vertAlign val="superscript"/>
        <sz val="9.5"/>
        <color rgb="FF676969"/>
        <rFont val="Arial"/>
        <family val="2"/>
      </rPr>
      <t>Televisit</t>
    </r>
  </si>
  <si>
    <r>
      <rPr>
        <vertAlign val="superscript"/>
        <sz val="9.5"/>
        <color rgb="FF676969"/>
        <rFont val="Arial"/>
        <family val="2"/>
      </rPr>
      <t xml:space="preserve">-P                </t>
    </r>
    <r>
      <rPr>
        <sz val="9.5"/>
        <color rgb="FF545456"/>
        <rFont val="Arial"/>
        <family val="2"/>
      </rPr>
      <t>8</t>
    </r>
    <r>
      <rPr>
        <sz val="9.5"/>
        <color rgb="FF8E9090"/>
        <rFont val="Arial"/>
        <family val="2"/>
      </rPr>
      <t xml:space="preserve">. </t>
    </r>
    <r>
      <rPr>
        <sz val="9.5"/>
        <color rgb="FF545456"/>
        <rFont val="Arial"/>
        <family val="2"/>
      </rPr>
      <t>Bringman</t>
    </r>
  </si>
  <si>
    <r>
      <rPr>
        <sz val="9.5"/>
        <color rgb="FF676969"/>
        <rFont val="Arial"/>
        <family val="2"/>
      </rPr>
      <t>Bridges</t>
    </r>
  </si>
  <si>
    <r>
      <rPr>
        <sz val="9.5"/>
        <color rgb="FF545456"/>
        <rFont val="Arial"/>
        <family val="2"/>
      </rPr>
      <t>Michael</t>
    </r>
  </si>
  <si>
    <r>
      <rPr>
        <sz val="9.5"/>
        <color rgb="FF676969"/>
        <rFont val="Arial"/>
        <family val="2"/>
      </rPr>
      <t xml:space="preserve">-V                </t>
    </r>
    <r>
      <rPr>
        <sz val="9.5"/>
        <color rgb="FF545456"/>
        <rFont val="Arial"/>
        <family val="2"/>
      </rPr>
      <t>M</t>
    </r>
    <r>
      <rPr>
        <sz val="9.5"/>
        <color rgb="FF8E9090"/>
        <rFont val="Arial"/>
        <family val="2"/>
      </rPr>
      <t xml:space="preserve">. </t>
    </r>
    <r>
      <rPr>
        <sz val="9.5"/>
        <color rgb="FF3F4142"/>
        <rFont val="Arial"/>
        <family val="2"/>
      </rPr>
      <t>Hannum</t>
    </r>
  </si>
  <si>
    <r>
      <rPr>
        <sz val="9.5"/>
        <color rgb="FF676969"/>
        <rFont val="Arial"/>
        <family val="2"/>
      </rPr>
      <t>Bright</t>
    </r>
  </si>
  <si>
    <r>
      <rPr>
        <sz val="9.5"/>
        <color rgb="FF545456"/>
        <rFont val="Arial"/>
        <family val="2"/>
      </rPr>
      <t>Shawn</t>
    </r>
  </si>
  <si>
    <r>
      <rPr>
        <sz val="10.5"/>
        <color rgb="FF676969"/>
        <rFont val="Times New Roman"/>
        <family val="1"/>
      </rPr>
      <t xml:space="preserve">5/22/2020                  </t>
    </r>
    <r>
      <rPr>
        <sz val="9.5"/>
        <color rgb="FF545456"/>
        <rFont val="Arial"/>
        <family val="2"/>
      </rPr>
      <t>Te</t>
    </r>
    <r>
      <rPr>
        <sz val="9.5"/>
        <color rgb="FF797979"/>
        <rFont val="Arial"/>
        <family val="2"/>
      </rPr>
      <t>lev</t>
    </r>
    <r>
      <rPr>
        <sz val="9.5"/>
        <color rgb="FF545456"/>
        <rFont val="Arial"/>
        <family val="2"/>
      </rPr>
      <t xml:space="preserve">isit-V               </t>
    </r>
    <r>
      <rPr>
        <sz val="9.5"/>
        <color rgb="FF3F4142"/>
        <rFont val="Arial"/>
        <family val="2"/>
      </rPr>
      <t>8</t>
    </r>
    <r>
      <rPr>
        <sz val="9.5"/>
        <color rgb="FF8E9090"/>
        <rFont val="Arial"/>
        <family val="2"/>
      </rPr>
      <t xml:space="preserve">. </t>
    </r>
    <r>
      <rPr>
        <sz val="9.5"/>
        <color rgb="FF545456"/>
        <rFont val="Arial"/>
        <family val="2"/>
      </rPr>
      <t>Bringman</t>
    </r>
  </si>
  <si>
    <r>
      <rPr>
        <sz val="9.5"/>
        <color rgb="FF797979"/>
        <rFont val="Arial"/>
        <family val="2"/>
      </rPr>
      <t>B</t>
    </r>
    <r>
      <rPr>
        <sz val="9.5"/>
        <color rgb="FF545456"/>
        <rFont val="Arial"/>
        <family val="2"/>
      </rPr>
      <t>ritton</t>
    </r>
  </si>
  <si>
    <r>
      <rPr>
        <sz val="9.5"/>
        <color rgb="FF676969"/>
        <rFont val="Arial"/>
        <family val="2"/>
      </rPr>
      <t>C</t>
    </r>
    <r>
      <rPr>
        <sz val="9.5"/>
        <color rgb="FF3F4142"/>
        <rFont val="Arial"/>
        <family val="2"/>
      </rPr>
      <t>hantel</t>
    </r>
  </si>
  <si>
    <r>
      <rPr>
        <sz val="10.5"/>
        <color rgb="FF676969"/>
        <rFont val="Times New Roman"/>
        <family val="1"/>
      </rPr>
      <t xml:space="preserve">5/11/2020                  </t>
    </r>
    <r>
      <rPr>
        <vertAlign val="superscript"/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</si>
  <si>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 xml:space="preserve">-V                </t>
    </r>
    <r>
      <rPr>
        <sz val="9.5"/>
        <color rgb="FF545456"/>
        <rFont val="Arial"/>
        <family val="2"/>
      </rPr>
      <t>Galasso</t>
    </r>
  </si>
  <si>
    <r>
      <rPr>
        <sz val="9.5"/>
        <color rgb="FF676969"/>
        <rFont val="Arial"/>
        <family val="2"/>
      </rPr>
      <t>Brock</t>
    </r>
  </si>
  <si>
    <r>
      <rPr>
        <sz val="9.5"/>
        <color rgb="FF545456"/>
        <rFont val="Arial"/>
        <family val="2"/>
      </rPr>
      <t>James</t>
    </r>
  </si>
  <si>
    <r>
      <rPr>
        <sz val="10.5"/>
        <color rgb="FF676969"/>
        <rFont val="Times New Roman"/>
        <family val="1"/>
      </rPr>
      <t xml:space="preserve">5/21/2020                  </t>
    </r>
    <r>
      <rPr>
        <vertAlign val="superscript"/>
        <sz val="9.5"/>
        <color rgb="FF676969"/>
        <rFont val="Arial"/>
        <family val="2"/>
      </rPr>
      <t>T</t>
    </r>
    <r>
      <rPr>
        <vertAlign val="superscript"/>
        <sz val="9.5"/>
        <color rgb="FF797979"/>
        <rFont val="Arial"/>
        <family val="2"/>
      </rPr>
      <t>elev</t>
    </r>
    <r>
      <rPr>
        <vertAlign val="superscript"/>
        <sz val="9.5"/>
        <color rgb="FF545456"/>
        <rFont val="Arial"/>
        <family val="2"/>
      </rPr>
      <t>isit-V               Watkins</t>
    </r>
  </si>
  <si>
    <r>
      <rPr>
        <sz val="9.5"/>
        <color rgb="FF676969"/>
        <rFont val="Arial"/>
        <family val="2"/>
      </rPr>
      <t>Brockman</t>
    </r>
  </si>
  <si>
    <r>
      <rPr>
        <sz val="9.5"/>
        <color rgb="FF676969"/>
        <rFont val="Arial"/>
        <family val="2"/>
      </rPr>
      <t>Victo</t>
    </r>
    <r>
      <rPr>
        <sz val="9.5"/>
        <color rgb="FF3F4142"/>
        <rFont val="Arial"/>
        <family val="2"/>
      </rPr>
      <t>r</t>
    </r>
  </si>
  <si>
    <r>
      <rPr>
        <sz val="10.5"/>
        <color rgb="FF676969"/>
        <rFont val="Times New Roman"/>
        <family val="1"/>
      </rPr>
      <t xml:space="preserve">5/11/2020               </t>
    </r>
    <r>
      <rPr>
        <vertAlign val="superscript"/>
        <sz val="9.5"/>
        <color rgb="FF8E9090"/>
        <rFont val="Arial"/>
        <family val="2"/>
      </rPr>
      <t xml:space="preserve">.  </t>
    </r>
    <r>
      <rPr>
        <vertAlign val="superscript"/>
        <sz val="9.5"/>
        <color rgb="FF676969"/>
        <rFont val="Arial"/>
        <family val="2"/>
      </rPr>
      <t>Televisit</t>
    </r>
  </si>
  <si>
    <r>
      <rPr>
        <vertAlign val="superscript"/>
        <sz val="9.5"/>
        <color rgb="FF3F4142"/>
        <rFont val="Arial"/>
        <family val="2"/>
      </rPr>
      <t xml:space="preserve">-V                </t>
    </r>
    <r>
      <rPr>
        <sz val="9.5"/>
        <color rgb="FF2D2D2F"/>
        <rFont val="Arial"/>
        <family val="2"/>
      </rPr>
      <t>H</t>
    </r>
    <r>
      <rPr>
        <sz val="9.5"/>
        <color rgb="FF545456"/>
        <rFont val="Arial"/>
        <family val="2"/>
      </rPr>
      <t>abibi</t>
    </r>
  </si>
  <si>
    <r>
      <rPr>
        <sz val="9.5"/>
        <color rgb="FF676969"/>
        <rFont val="Arial"/>
        <family val="2"/>
      </rPr>
      <t>Brooks</t>
    </r>
  </si>
  <si>
    <r>
      <rPr>
        <sz val="9.5"/>
        <color rgb="FF545456"/>
        <rFont val="Arial"/>
        <family val="2"/>
      </rPr>
      <t>Monte</t>
    </r>
  </si>
  <si>
    <r>
      <rPr>
        <sz val="10.5"/>
        <color rgb="FF545456"/>
        <rFont val="Times New Roman"/>
        <family val="1"/>
      </rPr>
      <t>5</t>
    </r>
    <r>
      <rPr>
        <sz val="10.5"/>
        <color rgb="FF797979"/>
        <rFont val="Times New Roman"/>
        <family val="1"/>
      </rPr>
      <t>/</t>
    </r>
    <r>
      <rPr>
        <sz val="10.5"/>
        <color rgb="FF545456"/>
        <rFont val="Times New Roman"/>
        <family val="1"/>
      </rPr>
      <t>19</t>
    </r>
    <r>
      <rPr>
        <sz val="10.5"/>
        <color rgb="FF797979"/>
        <rFont val="Times New Roman"/>
        <family val="1"/>
      </rPr>
      <t>/</t>
    </r>
    <r>
      <rPr>
        <sz val="10.5"/>
        <color rgb="FF545456"/>
        <rFont val="Times New Roman"/>
        <family val="1"/>
      </rPr>
      <t xml:space="preserve">2020                  </t>
    </r>
    <r>
      <rPr>
        <vertAlign val="superscript"/>
        <sz val="9.5"/>
        <color rgb="FF545456"/>
        <rFont val="Arial"/>
        <family val="2"/>
      </rPr>
      <t>Televisit</t>
    </r>
  </si>
  <si>
    <r>
      <rPr>
        <sz val="9.5"/>
        <color rgb="FF545456"/>
        <rFont val="Arial"/>
        <family val="2"/>
      </rPr>
      <t>-P                Galasso</t>
    </r>
  </si>
  <si>
    <r>
      <rPr>
        <sz val="9.5"/>
        <color rgb="FF545456"/>
        <rFont val="Arial"/>
        <family val="2"/>
      </rPr>
      <t>Brown</t>
    </r>
  </si>
  <si>
    <r>
      <rPr>
        <sz val="9.5"/>
        <color rgb="FF545456"/>
        <rFont val="Arial"/>
        <family val="2"/>
      </rPr>
      <t>Ca</t>
    </r>
    <r>
      <rPr>
        <sz val="9.5"/>
        <color rgb="FF2D2D2F"/>
        <rFont val="Arial"/>
        <family val="2"/>
      </rPr>
      <t>rl</t>
    </r>
    <r>
      <rPr>
        <sz val="9.5"/>
        <color rgb="FF545456"/>
        <rFont val="Arial"/>
        <family val="2"/>
      </rPr>
      <t>a</t>
    </r>
  </si>
  <si>
    <r>
      <rPr>
        <sz val="10.5"/>
        <color rgb="FF545456"/>
        <rFont val="Times New Roman"/>
        <family val="1"/>
      </rPr>
      <t xml:space="preserve">5/18/2020                  </t>
    </r>
    <r>
      <rPr>
        <sz val="9.5"/>
        <color rgb="FF545456"/>
        <rFont val="Arial"/>
        <family val="2"/>
      </rPr>
      <t>T</t>
    </r>
    <r>
      <rPr>
        <sz val="9.5"/>
        <color rgb="FF676969"/>
        <rFont val="Arial"/>
        <family val="2"/>
      </rPr>
      <t>e</t>
    </r>
    <r>
      <rPr>
        <sz val="9.5"/>
        <color rgb="FF3F4142"/>
        <rFont val="Arial"/>
        <family val="2"/>
      </rPr>
      <t>levis</t>
    </r>
    <r>
      <rPr>
        <sz val="9.5"/>
        <color rgb="FF676969"/>
        <rFont val="Arial"/>
        <family val="2"/>
      </rPr>
      <t>i</t>
    </r>
  </si>
  <si>
    <r>
      <rPr>
        <sz val="9.5"/>
        <color rgb="FF3F4142"/>
        <rFont val="Arial"/>
        <family val="2"/>
      </rPr>
      <t>t</t>
    </r>
    <r>
      <rPr>
        <sz val="9.5"/>
        <color rgb="FF676969"/>
        <rFont val="Arial"/>
        <family val="2"/>
      </rPr>
      <t xml:space="preserve">-P                </t>
    </r>
    <r>
      <rPr>
        <sz val="9.5"/>
        <color rgb="FF2D2D2F"/>
        <rFont val="Arial"/>
        <family val="2"/>
      </rPr>
      <t>H</t>
    </r>
    <r>
      <rPr>
        <sz val="9.5"/>
        <color rgb="FF545456"/>
        <rFont val="Arial"/>
        <family val="2"/>
      </rPr>
      <t>arris</t>
    </r>
  </si>
  <si>
    <r>
      <rPr>
        <sz val="9.5"/>
        <color rgb="FF545456"/>
        <rFont val="Arial"/>
        <family val="2"/>
      </rPr>
      <t>C</t>
    </r>
    <r>
      <rPr>
        <sz val="9.5"/>
        <color rgb="FF2D2D2F"/>
        <rFont val="Arial"/>
        <family val="2"/>
      </rPr>
      <t>hr</t>
    </r>
    <r>
      <rPr>
        <sz val="9.5"/>
        <color rgb="FF545456"/>
        <rFont val="Arial"/>
        <family val="2"/>
      </rPr>
      <t>istopher</t>
    </r>
  </si>
  <si>
    <r>
      <rPr>
        <sz val="10.5"/>
        <color rgb="FF545456"/>
        <rFont val="Times New Roman"/>
        <family val="1"/>
      </rPr>
      <t xml:space="preserve">5/11/2020                  </t>
    </r>
    <r>
      <rPr>
        <vertAlign val="superscript"/>
        <sz val="9.5"/>
        <color rgb="FF3F4142"/>
        <rFont val="Arial"/>
        <family val="2"/>
      </rPr>
      <t>Tel</t>
    </r>
    <r>
      <rPr>
        <vertAlign val="superscript"/>
        <sz val="9.5"/>
        <color rgb="FF676969"/>
        <rFont val="Arial"/>
        <family val="2"/>
      </rPr>
      <t>evisi</t>
    </r>
  </si>
  <si>
    <r>
      <rPr>
        <sz val="9.5"/>
        <color rgb="FF3F4142"/>
        <rFont val="Arial"/>
        <family val="2"/>
      </rPr>
      <t>t</t>
    </r>
    <r>
      <rPr>
        <sz val="9.5"/>
        <color rgb="FF676969"/>
        <rFont val="Arial"/>
        <family val="2"/>
      </rPr>
      <t xml:space="preserve">-P                </t>
    </r>
    <r>
      <rPr>
        <sz val="9.5"/>
        <color rgb="FF3F4142"/>
        <rFont val="Arial"/>
        <family val="2"/>
      </rPr>
      <t>Torony</t>
    </r>
  </si>
  <si>
    <r>
      <rPr>
        <sz val="9.5"/>
        <color rgb="FF3F4142"/>
        <rFont val="Arial"/>
        <family val="2"/>
      </rPr>
      <t>Jonathan</t>
    </r>
  </si>
  <si>
    <r>
      <rPr>
        <sz val="10.5"/>
        <color rgb="FF545456"/>
        <rFont val="Times New Roman"/>
        <family val="1"/>
      </rPr>
      <t xml:space="preserve">5/13/2020                  </t>
    </r>
    <r>
      <rPr>
        <sz val="9.5"/>
        <color rgb="FF545456"/>
        <rFont val="Arial"/>
        <family val="2"/>
      </rPr>
      <t>Televisit</t>
    </r>
  </si>
  <si>
    <r>
      <rPr>
        <sz val="9.5"/>
        <color rgb="FF545456"/>
        <rFont val="Arial"/>
        <family val="2"/>
      </rPr>
      <t>Phillip</t>
    </r>
  </si>
  <si>
    <r>
      <rPr>
        <sz val="10.5"/>
        <color rgb="FF545456"/>
        <rFont val="Times New Roman"/>
        <family val="1"/>
      </rPr>
      <t xml:space="preserve">5/1/2020                    </t>
    </r>
    <r>
      <rPr>
        <vertAlign val="superscript"/>
        <sz val="9.5"/>
        <color rgb="FF545456"/>
        <rFont val="Arial"/>
        <family val="2"/>
      </rPr>
      <t>Televisit</t>
    </r>
  </si>
  <si>
    <r>
      <rPr>
        <sz val="9.5"/>
        <color rgb="FF545456"/>
        <rFont val="Arial"/>
        <family val="2"/>
      </rPr>
      <t xml:space="preserve">-P                </t>
    </r>
    <r>
      <rPr>
        <sz val="9.5"/>
        <color rgb="FF2D2D2F"/>
        <rFont val="Arial"/>
        <family val="2"/>
      </rPr>
      <t>Harri</t>
    </r>
    <r>
      <rPr>
        <sz val="9.5"/>
        <color rgb="FF545456"/>
        <rFont val="Arial"/>
        <family val="2"/>
      </rPr>
      <t>s</t>
    </r>
  </si>
  <si>
    <r>
      <rPr>
        <sz val="9.5"/>
        <color rgb="FF545456"/>
        <rFont val="Arial"/>
        <family val="2"/>
      </rPr>
      <t>Ryan</t>
    </r>
  </si>
  <si>
    <r>
      <rPr>
        <sz val="10.5"/>
        <color rgb="FF545456"/>
        <rFont val="Times New Roman"/>
        <family val="1"/>
      </rPr>
      <t xml:space="preserve">5/6/2020                    </t>
    </r>
    <r>
      <rPr>
        <vertAlign val="superscript"/>
        <sz val="9.5"/>
        <color rgb="FF545456"/>
        <rFont val="Arial"/>
        <family val="2"/>
      </rPr>
      <t>Televisit</t>
    </r>
  </si>
  <si>
    <r>
      <rPr>
        <vertAlign val="superscript"/>
        <sz val="9.5"/>
        <color rgb="FF545456"/>
        <rFont val="Arial"/>
        <family val="2"/>
      </rPr>
      <t xml:space="preserve">-P                </t>
    </r>
    <r>
      <rPr>
        <sz val="9.5"/>
        <color rgb="FF2D2D2F"/>
        <rFont val="Arial"/>
        <family val="2"/>
      </rPr>
      <t>H</t>
    </r>
    <r>
      <rPr>
        <sz val="9.5"/>
        <color rgb="FF545456"/>
        <rFont val="Arial"/>
        <family val="2"/>
      </rPr>
      <t>arr</t>
    </r>
    <r>
      <rPr>
        <sz val="9.5"/>
        <color rgb="FF2D2D2F"/>
        <rFont val="Arial"/>
        <family val="2"/>
      </rPr>
      <t>i</t>
    </r>
    <r>
      <rPr>
        <sz val="9.5"/>
        <color rgb="FF545456"/>
        <rFont val="Arial"/>
        <family val="2"/>
      </rPr>
      <t>s</t>
    </r>
  </si>
  <si>
    <r>
      <rPr>
        <sz val="9.5"/>
        <color rgb="FF545456"/>
        <rFont val="Arial"/>
        <family val="2"/>
      </rPr>
      <t>Tracey</t>
    </r>
  </si>
  <si>
    <r>
      <rPr>
        <sz val="10.5"/>
        <color rgb="FF545456"/>
        <rFont val="Times New Roman"/>
        <family val="1"/>
      </rPr>
      <t xml:space="preserve">5/2/2020                    </t>
    </r>
    <r>
      <rPr>
        <sz val="9.5"/>
        <color rgb="FF676969"/>
        <rFont val="Arial"/>
        <family val="2"/>
      </rPr>
      <t>Televisit</t>
    </r>
  </si>
  <si>
    <r>
      <rPr>
        <sz val="9.5"/>
        <color rgb="FF676969"/>
        <rFont val="Arial"/>
        <family val="2"/>
      </rPr>
      <t xml:space="preserve">-P                </t>
    </r>
    <r>
      <rPr>
        <sz val="9.5"/>
        <color rgb="FF3F4142"/>
        <rFont val="Arial"/>
        <family val="2"/>
      </rPr>
      <t>Watkins</t>
    </r>
  </si>
  <si>
    <r>
      <rPr>
        <sz val="9.5"/>
        <color rgb="FF3F4142"/>
        <rFont val="Arial"/>
        <family val="2"/>
      </rPr>
      <t>Velencia</t>
    </r>
  </si>
  <si>
    <r>
      <rPr>
        <sz val="10.5"/>
        <color rgb="FF545456"/>
        <rFont val="Times New Roman"/>
        <family val="1"/>
      </rPr>
      <t xml:space="preserve">5/6/2020                    </t>
    </r>
    <r>
      <rPr>
        <vertAlign val="superscript"/>
        <sz val="9.5"/>
        <color rgb="FF3F4142"/>
        <rFont val="Arial"/>
        <family val="2"/>
      </rPr>
      <t>Televisit</t>
    </r>
  </si>
  <si>
    <r>
      <rPr>
        <vertAlign val="superscript"/>
        <sz val="9.5"/>
        <color rgb="FF3F4142"/>
        <rFont val="Arial"/>
        <family val="2"/>
      </rPr>
      <t xml:space="preserve">-P                </t>
    </r>
    <r>
      <rPr>
        <sz val="9.5"/>
        <color rgb="FF3F4142"/>
        <rFont val="Arial"/>
        <family val="2"/>
      </rPr>
      <t>Galasso</t>
    </r>
  </si>
  <si>
    <r>
      <rPr>
        <sz val="9.5"/>
        <color rgb="FF545456"/>
        <rFont val="Arial"/>
        <family val="2"/>
      </rPr>
      <t>Veronica</t>
    </r>
  </si>
  <si>
    <r>
      <rPr>
        <b/>
        <sz val="9.5"/>
        <color rgb="FF343436"/>
        <rFont val="Arial"/>
        <family val="2"/>
      </rPr>
      <t>MHW</t>
    </r>
    <r>
      <rPr>
        <b/>
        <sz val="9.5"/>
        <color rgb="FF4F4F4F"/>
        <rFont val="Arial"/>
        <family val="2"/>
      </rPr>
      <t>I</t>
    </r>
    <r>
      <rPr>
        <b/>
        <sz val="9.5"/>
        <color rgb="FF343436"/>
        <rFont val="Arial"/>
        <family val="2"/>
      </rPr>
      <t>N ID</t>
    </r>
  </si>
  <si>
    <r>
      <rPr>
        <sz val="9.5"/>
        <color rgb="FF626262"/>
        <rFont val="Arial"/>
        <family val="2"/>
      </rPr>
      <t>LAS</t>
    </r>
    <r>
      <rPr>
        <sz val="9.5"/>
        <color rgb="FF343436"/>
        <rFont val="Arial"/>
        <family val="2"/>
      </rPr>
      <t>T N</t>
    </r>
    <r>
      <rPr>
        <sz val="9.5"/>
        <color rgb="FF4F4F4F"/>
        <rFont val="Arial"/>
        <family val="2"/>
      </rPr>
      <t>AME</t>
    </r>
  </si>
  <si>
    <r>
      <rPr>
        <sz val="9.5"/>
        <color rgb="FF343436"/>
        <rFont val="Arial"/>
        <family val="2"/>
      </rPr>
      <t>FIR</t>
    </r>
    <r>
      <rPr>
        <sz val="9.5"/>
        <color rgb="FF4F4F4F"/>
        <rFont val="Arial"/>
        <family val="2"/>
      </rPr>
      <t>S</t>
    </r>
    <r>
      <rPr>
        <sz val="9.5"/>
        <color rgb="FF343436"/>
        <rFont val="Arial"/>
        <family val="2"/>
      </rPr>
      <t xml:space="preserve">T </t>
    </r>
    <r>
      <rPr>
        <sz val="9.5"/>
        <color rgb="FF4F4F4F"/>
        <rFont val="Arial"/>
        <family val="2"/>
      </rPr>
      <t>NAME</t>
    </r>
  </si>
  <si>
    <r>
      <rPr>
        <b/>
        <sz val="9.5"/>
        <color rgb="FF343436"/>
        <rFont val="Arial"/>
        <family val="2"/>
      </rPr>
      <t>Date of Contact</t>
    </r>
  </si>
  <si>
    <r>
      <rPr>
        <b/>
        <sz val="9.5"/>
        <color rgb="FF343436"/>
        <rFont val="Arial"/>
        <family val="2"/>
      </rPr>
      <t>Loca</t>
    </r>
    <r>
      <rPr>
        <b/>
        <sz val="9.5"/>
        <color rgb="FF4F4F4F"/>
        <rFont val="Arial"/>
        <family val="2"/>
      </rPr>
      <t>t</t>
    </r>
    <r>
      <rPr>
        <b/>
        <sz val="9.5"/>
        <color rgb="FF343436"/>
        <rFont val="Arial"/>
        <family val="2"/>
      </rPr>
      <t>ion</t>
    </r>
  </si>
  <si>
    <r>
      <rPr>
        <sz val="9.5"/>
        <color rgb="FF4F4F4F"/>
        <rFont val="Arial"/>
        <family val="2"/>
      </rPr>
      <t>Staff Name</t>
    </r>
  </si>
  <si>
    <r>
      <rPr>
        <b/>
        <sz val="9.5"/>
        <color rgb="FF343436"/>
        <rFont val="Arial"/>
        <family val="2"/>
      </rPr>
      <t>Fee</t>
    </r>
  </si>
  <si>
    <r>
      <rPr>
        <sz val="9.5"/>
        <color rgb="FF626262"/>
        <rFont val="Arial"/>
        <family val="2"/>
      </rPr>
      <t>B</t>
    </r>
    <r>
      <rPr>
        <sz val="9.5"/>
        <color rgb="FF343436"/>
        <rFont val="Arial"/>
        <family val="2"/>
      </rPr>
      <t xml:space="preserve">ru </t>
    </r>
    <r>
      <rPr>
        <sz val="9.5"/>
        <color rgb="FF4F4F4F"/>
        <rFont val="Arial"/>
        <family val="2"/>
      </rPr>
      <t>ce</t>
    </r>
  </si>
  <si>
    <r>
      <rPr>
        <sz val="9.5"/>
        <color rgb="FF4F4F4F"/>
        <rFont val="Arial"/>
        <family val="2"/>
      </rPr>
      <t>Robert</t>
    </r>
  </si>
  <si>
    <r>
      <rPr>
        <sz val="9.5"/>
        <color rgb="FF4F4F4F"/>
        <rFont val="Arial"/>
        <family val="2"/>
      </rPr>
      <t>Televisit-P</t>
    </r>
  </si>
  <si>
    <r>
      <rPr>
        <sz val="9.5"/>
        <color rgb="FF4F4F4F"/>
        <rFont val="Arial"/>
        <family val="2"/>
      </rPr>
      <t>Galasso</t>
    </r>
  </si>
  <si>
    <r>
      <rPr>
        <sz val="9.5"/>
        <color rgb="FF626262"/>
        <rFont val="Arial"/>
        <family val="2"/>
      </rPr>
      <t>Bryant</t>
    </r>
  </si>
  <si>
    <r>
      <rPr>
        <sz val="9.5"/>
        <color rgb="FF4F4F4F"/>
        <rFont val="Arial"/>
        <family val="2"/>
      </rPr>
      <t>Kei</t>
    </r>
    <r>
      <rPr>
        <sz val="9.5"/>
        <color rgb="FF343436"/>
        <rFont val="Arial"/>
        <family val="2"/>
      </rPr>
      <t>t</t>
    </r>
    <r>
      <rPr>
        <sz val="9.5"/>
        <color rgb="FF4F4F4F"/>
        <rFont val="Arial"/>
        <family val="2"/>
      </rPr>
      <t>h</t>
    </r>
  </si>
  <si>
    <r>
      <rPr>
        <sz val="9.5"/>
        <color rgb="FF4F4F4F"/>
        <rFont val="Arial"/>
        <family val="2"/>
      </rPr>
      <t>Televisit-V</t>
    </r>
  </si>
  <si>
    <r>
      <rPr>
        <sz val="9.5"/>
        <color rgb="FF4F4F4F"/>
        <rFont val="Arial"/>
        <family val="2"/>
      </rPr>
      <t>Harris</t>
    </r>
  </si>
  <si>
    <r>
      <rPr>
        <sz val="9.5"/>
        <color rgb="FF626262"/>
        <rFont val="Arial"/>
        <family val="2"/>
      </rPr>
      <t>Burkes</t>
    </r>
  </si>
  <si>
    <r>
      <rPr>
        <sz val="9.5"/>
        <color rgb="FF4F4F4F"/>
        <rFont val="Arial"/>
        <family val="2"/>
      </rPr>
      <t>Shannon</t>
    </r>
  </si>
  <si>
    <r>
      <rPr>
        <sz val="9.5"/>
        <color rgb="FF4F4F4F"/>
        <rFont val="Arial"/>
        <family val="2"/>
      </rPr>
      <t>Postic</t>
    </r>
  </si>
  <si>
    <r>
      <rPr>
        <sz val="9.5"/>
        <color rgb="FF626262"/>
        <rFont val="Arial"/>
        <family val="2"/>
      </rPr>
      <t>Butler</t>
    </r>
  </si>
  <si>
    <r>
      <rPr>
        <sz val="9.5"/>
        <color rgb="FF4F4F4F"/>
        <rFont val="Arial"/>
        <family val="2"/>
      </rPr>
      <t>Carry</t>
    </r>
  </si>
  <si>
    <r>
      <rPr>
        <sz val="9.5"/>
        <color rgb="FF626262"/>
        <rFont val="Arial"/>
        <family val="2"/>
      </rPr>
      <t>Televisit-P</t>
    </r>
  </si>
  <si>
    <r>
      <rPr>
        <sz val="9.5"/>
        <color rgb="FF4F4F4F"/>
        <rFont val="Arial"/>
        <family val="2"/>
      </rPr>
      <t>Dennis</t>
    </r>
  </si>
  <si>
    <r>
      <rPr>
        <sz val="9.5"/>
        <color rgb="FF626262"/>
        <rFont val="Arial"/>
        <family val="2"/>
      </rPr>
      <t>Campagiorni</t>
    </r>
  </si>
  <si>
    <r>
      <rPr>
        <b/>
        <sz val="10"/>
        <color rgb="FF4F4F4F"/>
        <rFont val="Arial"/>
        <family val="2"/>
      </rPr>
      <t>Nick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</si>
  <si>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>ampkin</t>
    </r>
  </si>
  <si>
    <r>
      <rPr>
        <sz val="9.5"/>
        <color rgb="FF626262"/>
        <rFont val="Arial"/>
        <family val="2"/>
      </rPr>
      <t>Steven</t>
    </r>
  </si>
  <si>
    <r>
      <rPr>
        <sz val="9.5"/>
        <color rgb="FF4F4F4F"/>
        <rFont val="Arial"/>
        <family val="2"/>
      </rPr>
      <t>Habibi</t>
    </r>
  </si>
  <si>
    <r>
      <rPr>
        <sz val="9.5"/>
        <color rgb="FF757575"/>
        <rFont val="Arial"/>
        <family val="2"/>
      </rPr>
      <t>Ca</t>
    </r>
    <r>
      <rPr>
        <sz val="9.5"/>
        <color rgb="FF4F4F4F"/>
        <rFont val="Arial"/>
        <family val="2"/>
      </rPr>
      <t>ne</t>
    </r>
  </si>
  <si>
    <r>
      <rPr>
        <sz val="9.5"/>
        <color rgb="FF4F4F4F"/>
        <rFont val="Arial"/>
        <family val="2"/>
      </rPr>
      <t>Jacqueline</t>
    </r>
  </si>
  <si>
    <r>
      <rPr>
        <sz val="9.5"/>
        <color rgb="FF626262"/>
        <rFont val="Arial"/>
        <family val="2"/>
      </rPr>
      <t>Televisit-V</t>
    </r>
  </si>
  <si>
    <r>
      <rPr>
        <sz val="9.5"/>
        <color rgb="FF4F4F4F"/>
        <rFont val="Arial"/>
        <family val="2"/>
      </rPr>
      <t>Hab</t>
    </r>
    <r>
      <rPr>
        <sz val="9.5"/>
        <color rgb="FF757575"/>
        <rFont val="Arial"/>
        <family val="2"/>
      </rPr>
      <t>ibi</t>
    </r>
  </si>
  <si>
    <r>
      <rPr>
        <sz val="9.5"/>
        <color rgb="FF757575"/>
        <rFont val="Arial"/>
        <family val="2"/>
      </rPr>
      <t>Can</t>
    </r>
    <r>
      <rPr>
        <sz val="9.5"/>
        <color rgb="FF4F4F4F"/>
        <rFont val="Arial"/>
        <family val="2"/>
      </rPr>
      <t>field</t>
    </r>
  </si>
  <si>
    <r>
      <rPr>
        <sz val="9.5"/>
        <color rgb="FF626262"/>
        <rFont val="Arial"/>
        <family val="2"/>
      </rPr>
      <t>Stephanie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</si>
  <si>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>annon</t>
    </r>
  </si>
  <si>
    <r>
      <rPr>
        <sz val="9.5"/>
        <color rgb="FF4F4F4F"/>
        <rFont val="Arial"/>
        <family val="2"/>
      </rPr>
      <t>Lavell</t>
    </r>
  </si>
  <si>
    <r>
      <rPr>
        <sz val="9.5"/>
        <color rgb="FF4F4F4F"/>
        <rFont val="Arial"/>
        <family val="2"/>
      </rPr>
      <t>Har</t>
    </r>
    <r>
      <rPr>
        <sz val="9.5"/>
        <color rgb="FF757575"/>
        <rFont val="Arial"/>
        <family val="2"/>
      </rPr>
      <t>ris</t>
    </r>
  </si>
  <si>
    <r>
      <rPr>
        <sz val="9.5"/>
        <color rgb="FF626262"/>
        <rFont val="Arial"/>
        <family val="2"/>
      </rPr>
      <t>Canty</t>
    </r>
  </si>
  <si>
    <r>
      <rPr>
        <sz val="9.5"/>
        <color rgb="FF4F4F4F"/>
        <rFont val="Arial"/>
        <family val="2"/>
      </rPr>
      <t>Delores</t>
    </r>
  </si>
  <si>
    <r>
      <rPr>
        <sz val="9.5"/>
        <color rgb="FF626262"/>
        <rFont val="Arial"/>
        <family val="2"/>
      </rPr>
      <t>Televisit-p</t>
    </r>
  </si>
  <si>
    <r>
      <rPr>
        <sz val="9.5"/>
        <color rgb="FF4F4F4F"/>
        <rFont val="Arial"/>
        <family val="2"/>
      </rPr>
      <t>T</t>
    </r>
    <r>
      <rPr>
        <sz val="9.5"/>
        <color rgb="FF757575"/>
        <rFont val="Arial"/>
        <family val="2"/>
      </rPr>
      <t>orony</t>
    </r>
  </si>
  <si>
    <r>
      <rPr>
        <sz val="9.5"/>
        <color rgb="FF757575"/>
        <rFont val="Arial"/>
        <family val="2"/>
      </rPr>
      <t>Ca</t>
    </r>
    <r>
      <rPr>
        <sz val="9.5"/>
        <color rgb="FF4F4F4F"/>
        <rFont val="Arial"/>
        <family val="2"/>
      </rPr>
      <t>rlisle</t>
    </r>
  </si>
  <si>
    <r>
      <rPr>
        <sz val="9.5"/>
        <color rgb="FF4F4F4F"/>
        <rFont val="Arial"/>
        <family val="2"/>
      </rPr>
      <t>David</t>
    </r>
  </si>
  <si>
    <r>
      <rPr>
        <sz val="9.5"/>
        <color rgb="FF757575"/>
        <rFont val="Arial"/>
        <family val="2"/>
      </rPr>
      <t>Te</t>
    </r>
    <r>
      <rPr>
        <sz val="9.5"/>
        <color rgb="FF4F4F4F"/>
        <rFont val="Arial"/>
        <family val="2"/>
      </rPr>
      <t>levisit-V</t>
    </r>
  </si>
  <si>
    <r>
      <rPr>
        <sz val="9.5"/>
        <color rgb="FF626262"/>
        <rFont val="Arial"/>
        <family val="2"/>
      </rPr>
      <t>B</t>
    </r>
    <r>
      <rPr>
        <sz val="9.5"/>
        <color rgb="FFAAAAAA"/>
        <rFont val="Arial"/>
        <family val="2"/>
      </rPr>
      <t xml:space="preserve">. </t>
    </r>
    <r>
      <rPr>
        <sz val="9.5"/>
        <color rgb="FF626262"/>
        <rFont val="Arial"/>
        <family val="2"/>
      </rPr>
      <t>Bringman</t>
    </r>
  </si>
  <si>
    <r>
      <rPr>
        <sz val="9.5"/>
        <color rgb="FF757575"/>
        <rFont val="Arial"/>
        <family val="2"/>
      </rPr>
      <t>Ca</t>
    </r>
    <r>
      <rPr>
        <sz val="9.5"/>
        <color rgb="FF4F4F4F"/>
        <rFont val="Arial"/>
        <family val="2"/>
      </rPr>
      <t>rroll</t>
    </r>
  </si>
  <si>
    <r>
      <rPr>
        <sz val="9.5"/>
        <color rgb="FF4F4F4F"/>
        <rFont val="Arial"/>
        <family val="2"/>
      </rPr>
      <t>Morr</t>
    </r>
    <r>
      <rPr>
        <sz val="9.5"/>
        <color rgb="FF757575"/>
        <rFont val="Arial"/>
        <family val="2"/>
      </rPr>
      <t>is</t>
    </r>
  </si>
  <si>
    <r>
      <rPr>
        <sz val="9.5"/>
        <color rgb="FF626262"/>
        <rFont val="Arial"/>
        <family val="2"/>
      </rPr>
      <t>Watkins</t>
    </r>
  </si>
  <si>
    <r>
      <rPr>
        <sz val="9.5"/>
        <color rgb="FF838383"/>
        <rFont val="Arial"/>
        <family val="2"/>
      </rPr>
      <t>C</t>
    </r>
    <r>
      <rPr>
        <sz val="9.5"/>
        <color rgb="FF4F4F4F"/>
        <rFont val="Arial"/>
        <family val="2"/>
      </rPr>
      <t>arruthers</t>
    </r>
  </si>
  <si>
    <r>
      <rPr>
        <sz val="9.5"/>
        <color rgb="FF626262"/>
        <rFont val="Arial"/>
        <family val="2"/>
      </rPr>
      <t>Arthur</t>
    </r>
  </si>
  <si>
    <r>
      <rPr>
        <sz val="9.5"/>
        <color rgb="FF757575"/>
        <rFont val="Arial"/>
        <family val="2"/>
      </rPr>
      <t>Telev</t>
    </r>
    <r>
      <rPr>
        <sz val="9.5"/>
        <color rgb="FF4F4F4F"/>
        <rFont val="Arial"/>
        <family val="2"/>
      </rPr>
      <t>isit-V</t>
    </r>
  </si>
  <si>
    <r>
      <rPr>
        <sz val="9.5"/>
        <color rgb="FF4F4F4F"/>
        <rFont val="Arial"/>
        <family val="2"/>
      </rPr>
      <t>B</t>
    </r>
    <r>
      <rPr>
        <sz val="9.5"/>
        <color rgb="FF9A9C9C"/>
        <rFont val="Arial"/>
        <family val="2"/>
      </rPr>
      <t xml:space="preserve">. </t>
    </r>
    <r>
      <rPr>
        <sz val="9.5"/>
        <color rgb="FF4F4F4F"/>
        <rFont val="Arial"/>
        <family val="2"/>
      </rPr>
      <t>Bringman</t>
    </r>
  </si>
  <si>
    <r>
      <rPr>
        <sz val="9.5"/>
        <color rgb="FF757575"/>
        <rFont val="Arial"/>
        <family val="2"/>
      </rPr>
      <t>Ca</t>
    </r>
    <r>
      <rPr>
        <sz val="9.5"/>
        <color rgb="FF4F4F4F"/>
        <rFont val="Arial"/>
        <family val="2"/>
      </rPr>
      <t>rson-Holland</t>
    </r>
  </si>
  <si>
    <r>
      <rPr>
        <sz val="9.5"/>
        <color rgb="FF4F4F4F"/>
        <rFont val="Arial"/>
        <family val="2"/>
      </rPr>
      <t>Isaiah</t>
    </r>
  </si>
  <si>
    <r>
      <rPr>
        <sz val="9.5"/>
        <color rgb="FF4F4F4F"/>
        <rFont val="Arial"/>
        <family val="2"/>
      </rPr>
      <t>B</t>
    </r>
    <r>
      <rPr>
        <sz val="9.5"/>
        <color rgb="FF838383"/>
        <rFont val="Arial"/>
        <family val="2"/>
      </rPr>
      <t xml:space="preserve">. </t>
    </r>
    <r>
      <rPr>
        <sz val="9.5"/>
        <color rgb="FF626262"/>
        <rFont val="Arial"/>
        <family val="2"/>
      </rPr>
      <t>Bringman</t>
    </r>
  </si>
  <si>
    <r>
      <rPr>
        <sz val="9.5"/>
        <color rgb="FF626262"/>
        <rFont val="Arial"/>
        <family val="2"/>
      </rPr>
      <t>Carter</t>
    </r>
  </si>
  <si>
    <r>
      <rPr>
        <sz val="9.5"/>
        <color rgb="FF4F4F4F"/>
        <rFont val="Arial"/>
        <family val="2"/>
      </rPr>
      <t>Briana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</si>
  <si>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>arter</t>
    </r>
  </si>
  <si>
    <r>
      <rPr>
        <sz val="9.5"/>
        <color rgb="FF4F4F4F"/>
        <rFont val="Arial"/>
        <family val="2"/>
      </rPr>
      <t>Jada</t>
    </r>
  </si>
  <si>
    <r>
      <rPr>
        <sz val="9.5"/>
        <color rgb="FF4F4F4F"/>
        <rFont val="Arial"/>
        <family val="2"/>
      </rPr>
      <t>Tawana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</si>
  <si>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 xml:space="preserve">eleg </t>
    </r>
    <r>
      <rPr>
        <sz val="9.5"/>
        <color rgb="FF343436"/>
        <rFont val="Arial"/>
        <family val="2"/>
      </rPr>
      <t>l</t>
    </r>
    <r>
      <rPr>
        <sz val="9.5"/>
        <color rgb="FF4F4F4F"/>
        <rFont val="Arial"/>
        <family val="2"/>
      </rPr>
      <t>erski</t>
    </r>
  </si>
  <si>
    <r>
      <rPr>
        <sz val="9.5"/>
        <color rgb="FF4F4F4F"/>
        <rFont val="Arial"/>
        <family val="2"/>
      </rPr>
      <t>Kathleen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</si>
  <si>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>hairs</t>
    </r>
  </si>
  <si>
    <r>
      <rPr>
        <sz val="9.5"/>
        <color rgb="FF4F4F4F"/>
        <rFont val="Arial"/>
        <family val="2"/>
      </rPr>
      <t xml:space="preserve">W </t>
    </r>
    <r>
      <rPr>
        <sz val="9.5"/>
        <color rgb="FF343436"/>
        <rFont val="Arial"/>
        <family val="2"/>
      </rPr>
      <t>i</t>
    </r>
    <r>
      <rPr>
        <sz val="9.5"/>
        <color rgb="FF4F4F4F"/>
        <rFont val="Arial"/>
        <family val="2"/>
      </rPr>
      <t>llie</t>
    </r>
  </si>
  <si>
    <r>
      <rPr>
        <sz val="9.5"/>
        <color rgb="FF626262"/>
        <rFont val="Arial"/>
        <family val="2"/>
      </rPr>
      <t>Chambers</t>
    </r>
  </si>
  <si>
    <r>
      <rPr>
        <sz val="9.5"/>
        <color rgb="FF4F4F4F"/>
        <rFont val="Arial"/>
        <family val="2"/>
      </rPr>
      <t>Masha</t>
    </r>
  </si>
  <si>
    <r>
      <rPr>
        <sz val="9.5"/>
        <color rgb="FF4F4F4F"/>
        <rFont val="Arial"/>
        <family val="2"/>
      </rPr>
      <t>Tele</t>
    </r>
    <r>
      <rPr>
        <sz val="9.5"/>
        <color rgb="FF757575"/>
        <rFont val="Arial"/>
        <family val="2"/>
      </rPr>
      <t>v</t>
    </r>
    <r>
      <rPr>
        <sz val="9.5"/>
        <color rgb="FF4F4F4F"/>
        <rFont val="Arial"/>
        <family val="2"/>
      </rPr>
      <t>isit-V</t>
    </r>
  </si>
  <si>
    <r>
      <rPr>
        <sz val="9.5"/>
        <color rgb="FF626262"/>
        <rFont val="Arial"/>
        <family val="2"/>
      </rPr>
      <t>M</t>
    </r>
    <r>
      <rPr>
        <sz val="9.5"/>
        <color rgb="FFAAAAAA"/>
        <rFont val="Arial"/>
        <family val="2"/>
      </rPr>
      <t xml:space="preserve">. </t>
    </r>
    <r>
      <rPr>
        <sz val="9.5"/>
        <color rgb="FF4F4F4F"/>
        <rFont val="Arial"/>
        <family val="2"/>
      </rPr>
      <t>Han</t>
    </r>
    <r>
      <rPr>
        <sz val="9.5"/>
        <color rgb="FF757575"/>
        <rFont val="Arial"/>
        <family val="2"/>
      </rPr>
      <t>num</t>
    </r>
  </si>
  <si>
    <r>
      <rPr>
        <sz val="9.5"/>
        <color rgb="FF626262"/>
        <rFont val="Arial"/>
        <family val="2"/>
      </rPr>
      <t>Champagne</t>
    </r>
  </si>
  <si>
    <r>
      <rPr>
        <sz val="9.5"/>
        <color rgb="FF4F4F4F"/>
        <rFont val="Arial"/>
        <family val="2"/>
      </rPr>
      <t>Yvette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</si>
  <si>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 xml:space="preserve">hap </t>
    </r>
    <r>
      <rPr>
        <sz val="9.5"/>
        <color rgb="FF343436"/>
        <rFont val="Arial"/>
        <family val="2"/>
      </rPr>
      <t>p</t>
    </r>
    <r>
      <rPr>
        <sz val="9.5"/>
        <color rgb="FF626262"/>
        <rFont val="Arial"/>
        <family val="2"/>
      </rPr>
      <t>ell</t>
    </r>
  </si>
  <si>
    <r>
      <rPr>
        <sz val="9.5"/>
        <color rgb="FF626262"/>
        <rFont val="Arial"/>
        <family val="2"/>
      </rPr>
      <t>Shelly</t>
    </r>
  </si>
  <si>
    <r>
      <rPr>
        <sz val="9.5"/>
        <color rgb="FF4F4F4F"/>
        <rFont val="Arial"/>
        <family val="2"/>
      </rPr>
      <t xml:space="preserve">Tele </t>
    </r>
    <r>
      <rPr>
        <sz val="9.5"/>
        <color rgb="FF757575"/>
        <rFont val="Arial"/>
        <family val="2"/>
      </rPr>
      <t>vis</t>
    </r>
    <r>
      <rPr>
        <sz val="9.5"/>
        <color rgb="FF4F4F4F"/>
        <rFont val="Arial"/>
        <family val="2"/>
      </rPr>
      <t>it-V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</si>
  <si>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>hatman</t>
    </r>
  </si>
  <si>
    <r>
      <rPr>
        <sz val="9.5"/>
        <color rgb="FF4F4F4F"/>
        <rFont val="Arial"/>
        <family val="2"/>
      </rPr>
      <t>Rico</t>
    </r>
  </si>
  <si>
    <r>
      <rPr>
        <sz val="9.5"/>
        <color rgb="FF4F4F4F"/>
        <rFont val="Arial"/>
        <family val="2"/>
      </rPr>
      <t>P</t>
    </r>
    <r>
      <rPr>
        <sz val="9.5"/>
        <color rgb="FF757575"/>
        <rFont val="Arial"/>
        <family val="2"/>
      </rPr>
      <t>ost</t>
    </r>
    <r>
      <rPr>
        <sz val="9.5"/>
        <color rgb="FF4F4F4F"/>
        <rFont val="Arial"/>
        <family val="2"/>
      </rPr>
      <t>i</t>
    </r>
    <r>
      <rPr>
        <sz val="9.5"/>
        <color rgb="FF757575"/>
        <rFont val="Arial"/>
        <family val="2"/>
      </rPr>
      <t>c</t>
    </r>
  </si>
  <si>
    <r>
      <rPr>
        <sz val="9.5"/>
        <color rgb="FF757575"/>
        <rFont val="Arial"/>
        <family val="2"/>
      </rPr>
      <t>C</t>
    </r>
    <r>
      <rPr>
        <sz val="9.5"/>
        <color rgb="FF4F4F4F"/>
        <rFont val="Arial"/>
        <family val="2"/>
      </rPr>
      <t>hehab</t>
    </r>
  </si>
  <si>
    <r>
      <rPr>
        <sz val="9.5"/>
        <color rgb="FF4F4F4F"/>
        <rFont val="Arial"/>
        <family val="2"/>
      </rPr>
      <t>Lena</t>
    </r>
  </si>
  <si>
    <r>
      <rPr>
        <sz val="9.5"/>
        <color rgb="FF626262"/>
        <rFont val="Arial"/>
        <family val="2"/>
      </rPr>
      <t>B</t>
    </r>
    <r>
      <rPr>
        <sz val="9.5"/>
        <color rgb="FF838383"/>
        <rFont val="Arial"/>
        <family val="2"/>
      </rPr>
      <t xml:space="preserve">. </t>
    </r>
    <r>
      <rPr>
        <sz val="9.5"/>
        <color rgb="FF4F4F4F"/>
        <rFont val="Arial"/>
        <family val="2"/>
      </rPr>
      <t>Br</t>
    </r>
    <r>
      <rPr>
        <sz val="9.5"/>
        <color rgb="FF757575"/>
        <rFont val="Arial"/>
        <family val="2"/>
      </rPr>
      <t>ingma</t>
    </r>
    <r>
      <rPr>
        <sz val="9.5"/>
        <color rgb="FF4F4F4F"/>
        <rFont val="Arial"/>
        <family val="2"/>
      </rPr>
      <t>n</t>
    </r>
  </si>
  <si>
    <r>
      <rPr>
        <sz val="9.5"/>
        <color rgb="FF626262"/>
        <rFont val="Arial"/>
        <family val="2"/>
      </rPr>
      <t>Chwastek</t>
    </r>
  </si>
  <si>
    <r>
      <rPr>
        <sz val="9.5"/>
        <color rgb="FF4F4F4F"/>
        <rFont val="Arial"/>
        <family val="2"/>
      </rPr>
      <t>Steven</t>
    </r>
  </si>
  <si>
    <r>
      <rPr>
        <sz val="9.5"/>
        <color rgb="FF4F4F4F"/>
        <rFont val="Arial"/>
        <family val="2"/>
      </rPr>
      <t>Televisi</t>
    </r>
    <r>
      <rPr>
        <sz val="9.5"/>
        <color rgb="FF343436"/>
        <rFont val="Arial"/>
        <family val="2"/>
      </rPr>
      <t>t</t>
    </r>
    <r>
      <rPr>
        <sz val="9.5"/>
        <color rgb="FF757575"/>
        <rFont val="Arial"/>
        <family val="2"/>
      </rPr>
      <t>-</t>
    </r>
    <r>
      <rPr>
        <sz val="9.5"/>
        <color rgb="FF4F4F4F"/>
        <rFont val="Arial"/>
        <family val="2"/>
      </rPr>
      <t>V</t>
    </r>
  </si>
  <si>
    <r>
      <rPr>
        <sz val="9.5"/>
        <color rgb="FF4F4F4F"/>
        <rFont val="Arial"/>
        <family val="2"/>
      </rPr>
      <t>Torony</t>
    </r>
  </si>
  <si>
    <r>
      <rPr>
        <sz val="9.5"/>
        <color rgb="FF4F4F4F"/>
        <rFont val="Arial"/>
        <family val="2"/>
      </rPr>
      <t>Clark</t>
    </r>
  </si>
  <si>
    <r>
      <rPr>
        <sz val="9.5"/>
        <color rgb="FF4F4F4F"/>
        <rFont val="Arial"/>
        <family val="2"/>
      </rPr>
      <t>Stephen</t>
    </r>
  </si>
  <si>
    <r>
      <rPr>
        <sz val="9.5"/>
        <color rgb="FF4F4F4F"/>
        <rFont val="Arial"/>
        <family val="2"/>
      </rPr>
      <t>Televisit-</t>
    </r>
    <r>
      <rPr>
        <sz val="9.5"/>
        <color rgb="FF343436"/>
        <rFont val="Arial"/>
        <family val="2"/>
      </rPr>
      <t>P</t>
    </r>
  </si>
  <si>
    <r>
      <rPr>
        <sz val="9.5"/>
        <color rgb="FF4F4F4F"/>
        <rFont val="Arial"/>
        <family val="2"/>
      </rPr>
      <t>B</t>
    </r>
    <r>
      <rPr>
        <sz val="9.5"/>
        <color rgb="FF838383"/>
        <rFont val="Arial"/>
        <family val="2"/>
      </rPr>
      <t xml:space="preserve">. </t>
    </r>
    <r>
      <rPr>
        <sz val="9.5"/>
        <color rgb="FF4F4F4F"/>
        <rFont val="Arial"/>
        <family val="2"/>
      </rPr>
      <t>Bringman</t>
    </r>
  </si>
  <si>
    <r>
      <rPr>
        <sz val="9.5"/>
        <color rgb="FF626262"/>
        <rFont val="Arial"/>
        <family val="2"/>
      </rPr>
      <t>Clem</t>
    </r>
  </si>
  <si>
    <r>
      <rPr>
        <sz val="9.5"/>
        <color rgb="FF4F4F4F"/>
        <rFont val="Arial"/>
        <family val="2"/>
      </rPr>
      <t>Keith</t>
    </r>
  </si>
  <si>
    <r>
      <rPr>
        <sz val="9.5"/>
        <color rgb="FF343436"/>
        <rFont val="Arial"/>
        <family val="2"/>
      </rPr>
      <t>T</t>
    </r>
    <r>
      <rPr>
        <sz val="9.5"/>
        <color rgb="FF4F4F4F"/>
        <rFont val="Arial"/>
        <family val="2"/>
      </rPr>
      <t>elevis</t>
    </r>
    <r>
      <rPr>
        <sz val="9.5"/>
        <color rgb="FF343436"/>
        <rFont val="Arial"/>
        <family val="2"/>
      </rPr>
      <t>i</t>
    </r>
    <r>
      <rPr>
        <sz val="9.5"/>
        <color rgb="FF4F4F4F"/>
        <rFont val="Arial"/>
        <family val="2"/>
      </rPr>
      <t>t-V</t>
    </r>
  </si>
  <si>
    <r>
      <rPr>
        <sz val="9.5"/>
        <color rgb="FF4F4F4F"/>
        <rFont val="Arial"/>
        <family val="2"/>
      </rPr>
      <t>B</t>
    </r>
    <r>
      <rPr>
        <sz val="9.5"/>
        <color rgb="FF757575"/>
        <rFont val="Arial"/>
        <family val="2"/>
      </rPr>
      <t xml:space="preserve">. </t>
    </r>
    <r>
      <rPr>
        <sz val="9.5"/>
        <color rgb="FF4F4F4F"/>
        <rFont val="Arial"/>
        <family val="2"/>
      </rPr>
      <t>B</t>
    </r>
    <r>
      <rPr>
        <sz val="9.5"/>
        <color rgb="FF343436"/>
        <rFont val="Arial"/>
        <family val="2"/>
      </rPr>
      <t>r</t>
    </r>
    <r>
      <rPr>
        <sz val="9.5"/>
        <color rgb="FF626262"/>
        <rFont val="Arial"/>
        <family val="2"/>
      </rPr>
      <t>ingman</t>
    </r>
  </si>
  <si>
    <r>
      <rPr>
        <sz val="9.5"/>
        <color rgb="FF626262"/>
        <rFont val="Arial"/>
        <family val="2"/>
      </rPr>
      <t>Clemons</t>
    </r>
  </si>
  <si>
    <r>
      <rPr>
        <sz val="9.5"/>
        <color rgb="FF343436"/>
        <rFont val="Arial"/>
        <family val="2"/>
      </rPr>
      <t>L</t>
    </r>
    <r>
      <rPr>
        <sz val="9.5"/>
        <color rgb="FF4F4F4F"/>
        <rFont val="Arial"/>
        <family val="2"/>
      </rPr>
      <t>avert</t>
    </r>
  </si>
  <si>
    <r>
      <rPr>
        <sz val="9.5"/>
        <color rgb="FF343436"/>
        <rFont val="Arial"/>
        <family val="2"/>
      </rPr>
      <t>T</t>
    </r>
    <r>
      <rPr>
        <sz val="9.5"/>
        <color rgb="FF4F4F4F"/>
        <rFont val="Arial"/>
        <family val="2"/>
      </rPr>
      <t>elevisit-V</t>
    </r>
  </si>
  <si>
    <r>
      <rPr>
        <sz val="9.5"/>
        <color rgb="FF626262"/>
        <rFont val="Arial"/>
        <family val="2"/>
      </rPr>
      <t>Cobb</t>
    </r>
  </si>
  <si>
    <r>
      <rPr>
        <sz val="9.5"/>
        <color rgb="FF4F4F4F"/>
        <rFont val="Arial"/>
        <family val="2"/>
      </rPr>
      <t>Garrett</t>
    </r>
  </si>
  <si>
    <r>
      <rPr>
        <sz val="9.5"/>
        <color rgb="FF4F4F4F"/>
        <rFont val="Arial"/>
        <family val="2"/>
      </rPr>
      <t>Televisi</t>
    </r>
    <r>
      <rPr>
        <sz val="9.5"/>
        <color rgb="FF343436"/>
        <rFont val="Arial"/>
        <family val="2"/>
      </rPr>
      <t>t</t>
    </r>
    <r>
      <rPr>
        <sz val="9.5"/>
        <color rgb="FF626262"/>
        <rFont val="Arial"/>
        <family val="2"/>
      </rPr>
      <t>-V</t>
    </r>
  </si>
  <si>
    <r>
      <rPr>
        <sz val="9.5"/>
        <color rgb="FF4F4F4F"/>
        <rFont val="Arial"/>
        <family val="2"/>
      </rPr>
      <t>Watki</t>
    </r>
    <r>
      <rPr>
        <sz val="9.5"/>
        <color rgb="FF343436"/>
        <rFont val="Arial"/>
        <family val="2"/>
      </rPr>
      <t>n</t>
    </r>
    <r>
      <rPr>
        <sz val="9.5"/>
        <color rgb="FF4F4F4F"/>
        <rFont val="Arial"/>
        <family val="2"/>
      </rPr>
      <t>s</t>
    </r>
  </si>
  <si>
    <r>
      <rPr>
        <sz val="9.5"/>
        <color rgb="FF626262"/>
        <rFont val="Arial"/>
        <family val="2"/>
      </rPr>
      <t>Cole</t>
    </r>
  </si>
  <si>
    <r>
      <rPr>
        <sz val="9.5"/>
        <color rgb="FF4F4F4F"/>
        <rFont val="Arial"/>
        <family val="2"/>
      </rPr>
      <t>Pau</t>
    </r>
    <r>
      <rPr>
        <sz val="9.5"/>
        <color rgb="FF343436"/>
        <rFont val="Arial"/>
        <family val="2"/>
      </rPr>
      <t>l</t>
    </r>
  </si>
  <si>
    <r>
      <rPr>
        <sz val="9.5"/>
        <color rgb="FF4F4F4F"/>
        <rFont val="Arial"/>
        <family val="2"/>
      </rPr>
      <t>5</t>
    </r>
    <r>
      <rPr>
        <sz val="9.5"/>
        <color rgb="FF757575"/>
        <rFont val="Arial"/>
        <family val="2"/>
      </rPr>
      <t>/</t>
    </r>
    <r>
      <rPr>
        <sz val="9.5"/>
        <color rgb="FF4F4F4F"/>
        <rFont val="Arial"/>
        <family val="2"/>
      </rPr>
      <t xml:space="preserve">21 </t>
    </r>
    <r>
      <rPr>
        <sz val="9.5"/>
        <color rgb="FF757575"/>
        <rFont val="Arial"/>
        <family val="2"/>
      </rPr>
      <t>/</t>
    </r>
    <r>
      <rPr>
        <sz val="9.5"/>
        <color rgb="FF4F4F4F"/>
        <rFont val="Arial"/>
        <family val="2"/>
      </rPr>
      <t>2020</t>
    </r>
  </si>
  <si>
    <r>
      <rPr>
        <sz val="9.5"/>
        <color rgb="FF4F4F4F"/>
        <rFont val="Arial"/>
        <family val="2"/>
      </rPr>
      <t xml:space="preserve">Televisit- </t>
    </r>
    <r>
      <rPr>
        <sz val="9.5"/>
        <color rgb="FF343436"/>
        <rFont val="Arial"/>
        <family val="2"/>
      </rPr>
      <t>P</t>
    </r>
  </si>
  <si>
    <r>
      <rPr>
        <sz val="9.5"/>
        <color rgb="FF626262"/>
        <rFont val="Arial"/>
        <family val="2"/>
      </rPr>
      <t>Coleman</t>
    </r>
  </si>
  <si>
    <r>
      <rPr>
        <sz val="9.5"/>
        <color rgb="FF343436"/>
        <rFont val="Arial"/>
        <family val="2"/>
      </rPr>
      <t>J</t>
    </r>
    <r>
      <rPr>
        <sz val="9.5"/>
        <color rgb="FF4F4F4F"/>
        <rFont val="Arial"/>
        <family val="2"/>
      </rPr>
      <t>onquarnell</t>
    </r>
  </si>
  <si>
    <r>
      <rPr>
        <sz val="9.5"/>
        <color rgb="FF343436"/>
        <rFont val="Arial"/>
        <family val="2"/>
      </rPr>
      <t>T</t>
    </r>
    <r>
      <rPr>
        <sz val="9.5"/>
        <color rgb="FF4F4F4F"/>
        <rFont val="Arial"/>
        <family val="2"/>
      </rPr>
      <t>orony</t>
    </r>
  </si>
  <si>
    <r>
      <rPr>
        <sz val="9.5"/>
        <color rgb="FF626262"/>
        <rFont val="Arial"/>
        <family val="2"/>
      </rPr>
      <t>Col</t>
    </r>
    <r>
      <rPr>
        <sz val="9.5"/>
        <color rgb="FF343436"/>
        <rFont val="Arial"/>
        <family val="2"/>
      </rPr>
      <t xml:space="preserve">em </t>
    </r>
    <r>
      <rPr>
        <sz val="9.5"/>
        <color rgb="FF4F4F4F"/>
        <rFont val="Arial"/>
        <family val="2"/>
      </rPr>
      <t>an</t>
    </r>
  </si>
  <si>
    <r>
      <rPr>
        <sz val="9.5"/>
        <color rgb="FF4F4F4F"/>
        <rFont val="Arial"/>
        <family val="2"/>
      </rPr>
      <t>She</t>
    </r>
    <r>
      <rPr>
        <sz val="9.5"/>
        <color rgb="FF343436"/>
        <rFont val="Arial"/>
        <family val="2"/>
      </rPr>
      <t>i</t>
    </r>
    <r>
      <rPr>
        <sz val="9.5"/>
        <color rgb="FF4F4F4F"/>
        <rFont val="Arial"/>
        <family val="2"/>
      </rPr>
      <t>la</t>
    </r>
  </si>
  <si>
    <r>
      <rPr>
        <sz val="9.5"/>
        <color rgb="FF343436"/>
        <rFont val="Arial"/>
        <family val="2"/>
      </rPr>
      <t>T</t>
    </r>
    <r>
      <rPr>
        <sz val="9.5"/>
        <color rgb="FF4F4F4F"/>
        <rFont val="Arial"/>
        <family val="2"/>
      </rPr>
      <t>e</t>
    </r>
    <r>
      <rPr>
        <sz val="9.5"/>
        <color rgb="FF343436"/>
        <rFont val="Arial"/>
        <family val="2"/>
      </rPr>
      <t>l</t>
    </r>
    <r>
      <rPr>
        <sz val="9.5"/>
        <color rgb="FF4F4F4F"/>
        <rFont val="Arial"/>
        <family val="2"/>
      </rPr>
      <t>ev</t>
    </r>
    <r>
      <rPr>
        <sz val="9.5"/>
        <color rgb="FF343436"/>
        <rFont val="Arial"/>
        <family val="2"/>
      </rPr>
      <t>i</t>
    </r>
    <r>
      <rPr>
        <sz val="9.5"/>
        <color rgb="FF4F4F4F"/>
        <rFont val="Arial"/>
        <family val="2"/>
      </rPr>
      <t>sit</t>
    </r>
    <r>
      <rPr>
        <sz val="9.5"/>
        <color rgb="FF343436"/>
        <rFont val="Arial"/>
        <family val="2"/>
      </rPr>
      <t>-P</t>
    </r>
  </si>
  <si>
    <r>
      <rPr>
        <sz val="9.5"/>
        <color rgb="FF343436"/>
        <rFont val="Arial"/>
        <family val="2"/>
      </rPr>
      <t>B</t>
    </r>
    <r>
      <rPr>
        <sz val="9.5"/>
        <color rgb="FF838383"/>
        <rFont val="Arial"/>
        <family val="2"/>
      </rPr>
      <t xml:space="preserve">. </t>
    </r>
    <r>
      <rPr>
        <sz val="9.5"/>
        <color rgb="FF4F4F4F"/>
        <rFont val="Arial"/>
        <family val="2"/>
      </rPr>
      <t>B</t>
    </r>
    <r>
      <rPr>
        <sz val="9.5"/>
        <color rgb="FF343436"/>
        <rFont val="Arial"/>
        <family val="2"/>
      </rPr>
      <t>r</t>
    </r>
    <r>
      <rPr>
        <sz val="9.5"/>
        <color rgb="FF4F4F4F"/>
        <rFont val="Arial"/>
        <family val="2"/>
      </rPr>
      <t>ingman</t>
    </r>
  </si>
  <si>
    <r>
      <rPr>
        <sz val="9.5"/>
        <color rgb="FF4F4F4F"/>
        <rFont val="Arial"/>
        <family val="2"/>
      </rPr>
      <t>Sylvester</t>
    </r>
  </si>
  <si>
    <r>
      <rPr>
        <sz val="9.5"/>
        <color rgb="FF4F4F4F"/>
        <rFont val="Arial"/>
        <family val="2"/>
      </rPr>
      <t>Te</t>
    </r>
    <r>
      <rPr>
        <sz val="9.5"/>
        <color rgb="FF343436"/>
        <rFont val="Arial"/>
        <family val="2"/>
      </rPr>
      <t>l</t>
    </r>
    <r>
      <rPr>
        <sz val="9.5"/>
        <color rgb="FF4F4F4F"/>
        <rFont val="Arial"/>
        <family val="2"/>
      </rPr>
      <t>ev</t>
    </r>
    <r>
      <rPr>
        <sz val="9.5"/>
        <color rgb="FF343436"/>
        <rFont val="Arial"/>
        <family val="2"/>
      </rPr>
      <t>i</t>
    </r>
    <r>
      <rPr>
        <sz val="9.5"/>
        <color rgb="FF4F4F4F"/>
        <rFont val="Arial"/>
        <family val="2"/>
      </rPr>
      <t>si</t>
    </r>
    <r>
      <rPr>
        <sz val="9.5"/>
        <color rgb="FF343436"/>
        <rFont val="Arial"/>
        <family val="2"/>
      </rPr>
      <t>t</t>
    </r>
    <r>
      <rPr>
        <sz val="9.5"/>
        <color rgb="FF626262"/>
        <rFont val="Arial"/>
        <family val="2"/>
      </rPr>
      <t>-</t>
    </r>
    <r>
      <rPr>
        <sz val="9.5"/>
        <color rgb="FF343436"/>
        <rFont val="Arial"/>
        <family val="2"/>
      </rPr>
      <t>P</t>
    </r>
  </si>
  <si>
    <r>
      <rPr>
        <sz val="9.5"/>
        <color rgb="FF343436"/>
        <rFont val="Arial"/>
        <family val="2"/>
      </rPr>
      <t>T</t>
    </r>
    <r>
      <rPr>
        <sz val="9.5"/>
        <color rgb="FF4F4F4F"/>
        <rFont val="Arial"/>
        <family val="2"/>
      </rPr>
      <t>oro</t>
    </r>
    <r>
      <rPr>
        <sz val="9.5"/>
        <color rgb="FF343436"/>
        <rFont val="Arial"/>
        <family val="2"/>
      </rPr>
      <t>n</t>
    </r>
    <r>
      <rPr>
        <sz val="9.5"/>
        <color rgb="FF4F4F4F"/>
        <rFont val="Arial"/>
        <family val="2"/>
      </rPr>
      <t>y</t>
    </r>
  </si>
  <si>
    <r>
      <rPr>
        <b/>
        <sz val="9.5"/>
        <color rgb="FF28282A"/>
        <rFont val="Arial"/>
        <family val="2"/>
      </rPr>
      <t>MHWIN ID</t>
    </r>
  </si>
  <si>
    <r>
      <rPr>
        <sz val="9.5"/>
        <color rgb="FF6E6E6E"/>
        <rFont val="Arial"/>
        <family val="2"/>
      </rPr>
      <t>L</t>
    </r>
    <r>
      <rPr>
        <sz val="9.5"/>
        <color rgb="FF545456"/>
        <rFont val="Arial"/>
        <family val="2"/>
      </rPr>
      <t xml:space="preserve">AST </t>
    </r>
    <r>
      <rPr>
        <sz val="9.5"/>
        <color rgb="FF3D3D3D"/>
        <rFont val="Arial"/>
        <family val="2"/>
      </rPr>
      <t>NAME</t>
    </r>
  </si>
  <si>
    <r>
      <rPr>
        <sz val="9.5"/>
        <color rgb="FF3D3D3D"/>
        <rFont val="Arial"/>
        <family val="2"/>
      </rPr>
      <t>FIRST NAME</t>
    </r>
  </si>
  <si>
    <r>
      <rPr>
        <b/>
        <sz val="9.5"/>
        <color rgb="FF28282A"/>
        <rFont val="Arial"/>
        <family val="2"/>
      </rPr>
      <t>Date of Contact</t>
    </r>
  </si>
  <si>
    <r>
      <rPr>
        <b/>
        <sz val="9.5"/>
        <color rgb="FF28282A"/>
        <rFont val="Arial"/>
        <family val="2"/>
      </rPr>
      <t>Location</t>
    </r>
  </si>
  <si>
    <r>
      <rPr>
        <sz val="9.5"/>
        <color rgb="FF545456"/>
        <rFont val="Arial"/>
        <family val="2"/>
      </rPr>
      <t xml:space="preserve">Staff </t>
    </r>
    <r>
      <rPr>
        <sz val="9.5"/>
        <color rgb="FF3D3D3D"/>
        <rFont val="Arial"/>
        <family val="2"/>
      </rPr>
      <t>Name</t>
    </r>
  </si>
  <si>
    <r>
      <rPr>
        <b/>
        <sz val="9.5"/>
        <color rgb="FF28282A"/>
        <rFont val="Arial"/>
        <family val="2"/>
      </rPr>
      <t>Fee</t>
    </r>
  </si>
  <si>
    <r>
      <rPr>
        <sz val="9.5"/>
        <color rgb="FF545456"/>
        <rFont val="Arial"/>
        <family val="2"/>
      </rPr>
      <t>Collier</t>
    </r>
  </si>
  <si>
    <r>
      <rPr>
        <sz val="9.5"/>
        <color rgb="FF545456"/>
        <rFont val="Arial"/>
        <family val="2"/>
      </rPr>
      <t>Andrea</t>
    </r>
  </si>
  <si>
    <r>
      <rPr>
        <sz val="9.5"/>
        <color rgb="FF545456"/>
        <rFont val="Arial"/>
        <family val="2"/>
      </rPr>
      <t>Televisit-V</t>
    </r>
  </si>
  <si>
    <r>
      <rPr>
        <sz val="9.5"/>
        <color rgb="FF3D3D3D"/>
        <rFont val="Arial"/>
        <family val="2"/>
      </rPr>
      <t>Postic</t>
    </r>
  </si>
  <si>
    <r>
      <rPr>
        <sz val="9.5"/>
        <color rgb="FF545456"/>
        <rFont val="Arial"/>
        <family val="2"/>
      </rPr>
      <t>Collins</t>
    </r>
  </si>
  <si>
    <r>
      <rPr>
        <sz val="9.5"/>
        <color rgb="FF3D3D3D"/>
        <rFont val="Arial"/>
        <family val="2"/>
      </rPr>
      <t>Torya</t>
    </r>
  </si>
  <si>
    <r>
      <rPr>
        <sz val="9.5"/>
        <color rgb="FF545456"/>
        <rFont val="Arial"/>
        <family val="2"/>
      </rPr>
      <t>Televisit</t>
    </r>
    <r>
      <rPr>
        <sz val="9.5"/>
        <color rgb="FF6E6E6E"/>
        <rFont val="Arial"/>
        <family val="2"/>
      </rPr>
      <t>-</t>
    </r>
    <r>
      <rPr>
        <sz val="9.5"/>
        <color rgb="FF3D3D3D"/>
        <rFont val="Arial"/>
        <family val="2"/>
      </rPr>
      <t>P</t>
    </r>
  </si>
  <si>
    <r>
      <rPr>
        <sz val="9.5"/>
        <color rgb="FF545456"/>
        <rFont val="Arial"/>
        <family val="2"/>
      </rPr>
      <t>Galasso</t>
    </r>
  </si>
  <si>
    <r>
      <rPr>
        <sz val="9.5"/>
        <color rgb="FF545456"/>
        <rFont val="Arial"/>
        <family val="2"/>
      </rPr>
      <t>Condon</t>
    </r>
  </si>
  <si>
    <r>
      <rPr>
        <sz val="9.5"/>
        <color rgb="FF545456"/>
        <rFont val="Arial"/>
        <family val="2"/>
      </rPr>
      <t>Christine</t>
    </r>
  </si>
  <si>
    <r>
      <rPr>
        <sz val="9.5"/>
        <color rgb="FF545456"/>
        <rFont val="Arial"/>
        <family val="2"/>
      </rPr>
      <t>Televisit-P</t>
    </r>
  </si>
  <si>
    <r>
      <rPr>
        <sz val="9.5"/>
        <color rgb="FF545456"/>
        <rFont val="Arial"/>
        <family val="2"/>
      </rPr>
      <t>Torony</t>
    </r>
  </si>
  <si>
    <r>
      <rPr>
        <sz val="9.5"/>
        <color rgb="FF545456"/>
        <rFont val="Arial"/>
        <family val="2"/>
      </rPr>
      <t>Cook</t>
    </r>
  </si>
  <si>
    <r>
      <rPr>
        <sz val="9.5"/>
        <color rgb="FF545456"/>
        <rFont val="Arial"/>
        <family val="2"/>
      </rPr>
      <t>Willie</t>
    </r>
  </si>
  <si>
    <r>
      <rPr>
        <sz val="9.5"/>
        <color rgb="FF3D3D3D"/>
        <rFont val="Arial"/>
        <family val="2"/>
      </rPr>
      <t>Televisit</t>
    </r>
    <r>
      <rPr>
        <sz val="9.5"/>
        <color rgb="FF6E6E6E"/>
        <rFont val="Arial"/>
        <family val="2"/>
      </rPr>
      <t>-</t>
    </r>
    <r>
      <rPr>
        <sz val="9.5"/>
        <color rgb="FF545456"/>
        <rFont val="Arial"/>
        <family val="2"/>
      </rPr>
      <t>V</t>
    </r>
  </si>
  <si>
    <r>
      <rPr>
        <sz val="9.5"/>
        <color rgb="FF545456"/>
        <rFont val="Arial"/>
        <family val="2"/>
      </rPr>
      <t>M</t>
    </r>
    <r>
      <rPr>
        <sz val="9.5"/>
        <color rgb="FF828283"/>
        <rFont val="Arial"/>
        <family val="2"/>
      </rPr>
      <t xml:space="preserve">. </t>
    </r>
    <r>
      <rPr>
        <sz val="9.5"/>
        <color rgb="FF545456"/>
        <rFont val="Arial"/>
        <family val="2"/>
      </rPr>
      <t>Hannum</t>
    </r>
  </si>
  <si>
    <r>
      <rPr>
        <sz val="9.5"/>
        <color rgb="FF545456"/>
        <rFont val="Arial"/>
        <family val="2"/>
      </rPr>
      <t>Cooper</t>
    </r>
  </si>
  <si>
    <r>
      <rPr>
        <sz val="9.5"/>
        <color rgb="FF545456"/>
        <rFont val="Arial"/>
        <family val="2"/>
      </rPr>
      <t>Vanessa</t>
    </r>
  </si>
  <si>
    <r>
      <rPr>
        <sz val="9.5"/>
        <color rgb="FF3D3D3D"/>
        <rFont val="Arial"/>
        <family val="2"/>
      </rPr>
      <t>Televisit-V</t>
    </r>
  </si>
  <si>
    <r>
      <rPr>
        <sz val="9.5"/>
        <color rgb="FF545456"/>
        <rFont val="Arial"/>
        <family val="2"/>
      </rPr>
      <t>Watkins</t>
    </r>
  </si>
  <si>
    <r>
      <rPr>
        <sz val="9.5"/>
        <color rgb="FF545456"/>
        <rFont val="Arial"/>
        <family val="2"/>
      </rPr>
      <t>Chr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st</t>
    </r>
    <r>
      <rPr>
        <sz val="9.5"/>
        <color rgb="FF6E6E6E"/>
        <rFont val="Arial"/>
        <family val="2"/>
      </rPr>
      <t>o</t>
    </r>
    <r>
      <rPr>
        <sz val="9.5"/>
        <color rgb="FF545456"/>
        <rFont val="Arial"/>
        <family val="2"/>
      </rPr>
      <t>pher</t>
    </r>
  </si>
  <si>
    <r>
      <rPr>
        <sz val="9.5"/>
        <color rgb="FF28282A"/>
        <rFont val="Arial"/>
        <family val="2"/>
      </rPr>
      <t>T</t>
    </r>
    <r>
      <rPr>
        <sz val="9.5"/>
        <color rgb="FF545456"/>
        <rFont val="Arial"/>
        <family val="2"/>
      </rPr>
      <t>elevisit-V</t>
    </r>
  </si>
  <si>
    <r>
      <rPr>
        <sz val="9.5"/>
        <color rgb="FF545456"/>
        <rFont val="Arial"/>
        <family val="2"/>
      </rPr>
      <t>Tor</t>
    </r>
    <r>
      <rPr>
        <sz val="9.5"/>
        <color rgb="FF6E6E6E"/>
        <rFont val="Arial"/>
        <family val="2"/>
      </rPr>
      <t>o</t>
    </r>
    <r>
      <rPr>
        <sz val="9.5"/>
        <color rgb="FF545456"/>
        <rFont val="Arial"/>
        <family val="2"/>
      </rPr>
      <t>ny</t>
    </r>
  </si>
  <si>
    <r>
      <rPr>
        <sz val="9.5"/>
        <color rgb="FF545456"/>
        <rFont val="Arial"/>
        <family val="2"/>
      </rPr>
      <t>Costner</t>
    </r>
  </si>
  <si>
    <r>
      <rPr>
        <sz val="9.5"/>
        <color rgb="FF545456"/>
        <rFont val="Arial"/>
        <family val="2"/>
      </rPr>
      <t>Rodn</t>
    </r>
    <r>
      <rPr>
        <sz val="9.5"/>
        <color rgb="FF6E6E6E"/>
        <rFont val="Arial"/>
        <family val="2"/>
      </rPr>
      <t>ey</t>
    </r>
  </si>
  <si>
    <r>
      <rPr>
        <sz val="9.5"/>
        <color rgb="FF545456"/>
        <rFont val="Arial"/>
        <family val="2"/>
      </rPr>
      <t>B</t>
    </r>
    <r>
      <rPr>
        <sz val="9.5"/>
        <color rgb="FF828283"/>
        <rFont val="Arial"/>
        <family val="2"/>
      </rPr>
      <t xml:space="preserve">. </t>
    </r>
    <r>
      <rPr>
        <sz val="9.5"/>
        <color rgb="FF545456"/>
        <rFont val="Arial"/>
        <family val="2"/>
      </rPr>
      <t>B</t>
    </r>
    <r>
      <rPr>
        <sz val="9.5"/>
        <color rgb="FF6E6E6E"/>
        <rFont val="Arial"/>
        <family val="2"/>
      </rPr>
      <t>ri</t>
    </r>
    <r>
      <rPr>
        <sz val="9.5"/>
        <color rgb="FF545456"/>
        <rFont val="Arial"/>
        <family val="2"/>
      </rPr>
      <t>n</t>
    </r>
    <r>
      <rPr>
        <sz val="9.5"/>
        <color rgb="FF6E6E6E"/>
        <rFont val="Arial"/>
        <family val="2"/>
      </rPr>
      <t>g</t>
    </r>
    <r>
      <rPr>
        <sz val="9.5"/>
        <color rgb="FF545456"/>
        <rFont val="Arial"/>
        <family val="2"/>
      </rPr>
      <t>ma</t>
    </r>
    <r>
      <rPr>
        <sz val="9.5"/>
        <color rgb="FF6E6E6E"/>
        <rFont val="Arial"/>
        <family val="2"/>
      </rPr>
      <t>n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</si>
  <si>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owell</t>
    </r>
  </si>
  <si>
    <r>
      <rPr>
        <sz val="9.5"/>
        <color rgb="FF6E6E6E"/>
        <rFont val="Arial"/>
        <family val="2"/>
      </rPr>
      <t>Char</t>
    </r>
    <r>
      <rPr>
        <sz val="9.5"/>
        <color rgb="FF545456"/>
        <rFont val="Arial"/>
        <family val="2"/>
      </rPr>
      <t>l</t>
    </r>
    <r>
      <rPr>
        <sz val="9.5"/>
        <color rgb="FF6E6E6E"/>
        <rFont val="Arial"/>
        <family val="2"/>
      </rPr>
      <t>es</t>
    </r>
  </si>
  <si>
    <r>
      <rPr>
        <sz val="9.5"/>
        <color rgb="FF545456"/>
        <rFont val="Arial"/>
        <family val="2"/>
      </rPr>
      <t>Televisit</t>
    </r>
    <r>
      <rPr>
        <sz val="9.5"/>
        <color rgb="FF6E6E6E"/>
        <rFont val="Arial"/>
        <family val="2"/>
      </rPr>
      <t>-</t>
    </r>
    <r>
      <rPr>
        <sz val="9.5"/>
        <color rgb="FF545456"/>
        <rFont val="Arial"/>
        <family val="2"/>
      </rPr>
      <t>V</t>
    </r>
  </si>
  <si>
    <r>
      <rPr>
        <sz val="9.5"/>
        <color rgb="FF545456"/>
        <rFont val="Arial"/>
        <family val="2"/>
      </rPr>
      <t>Tor</t>
    </r>
    <r>
      <rPr>
        <sz val="9.5"/>
        <color rgb="FF6E6E6E"/>
        <rFont val="Arial"/>
        <family val="2"/>
      </rPr>
      <t>o</t>
    </r>
    <r>
      <rPr>
        <sz val="9.5"/>
        <color rgb="FF545456"/>
        <rFont val="Arial"/>
        <family val="2"/>
      </rPr>
      <t>n</t>
    </r>
    <r>
      <rPr>
        <sz val="9.5"/>
        <color rgb="FF6E6E6E"/>
        <rFont val="Arial"/>
        <family val="2"/>
      </rPr>
      <t>y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</si>
  <si>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rain</t>
    </r>
  </si>
  <si>
    <r>
      <rPr>
        <sz val="9.5"/>
        <color rgb="FF545456"/>
        <rFont val="Arial"/>
        <family val="2"/>
      </rPr>
      <t>Marg</t>
    </r>
    <r>
      <rPr>
        <sz val="9.5"/>
        <color rgb="FF6E6E6E"/>
        <rFont val="Arial"/>
        <family val="2"/>
      </rPr>
      <t>ri</t>
    </r>
    <r>
      <rPr>
        <sz val="9.5"/>
        <color rgb="FF545456"/>
        <rFont val="Arial"/>
        <family val="2"/>
      </rPr>
      <t>t</t>
    </r>
    <r>
      <rPr>
        <sz val="9.5"/>
        <color rgb="FF6E6E6E"/>
        <rFont val="Arial"/>
        <family val="2"/>
      </rPr>
      <t>t</t>
    </r>
  </si>
  <si>
    <r>
      <rPr>
        <sz val="9.5"/>
        <color rgb="FF545456"/>
        <rFont val="Arial"/>
        <family val="2"/>
      </rPr>
      <t>To</t>
    </r>
    <r>
      <rPr>
        <sz val="9.5"/>
        <color rgb="FF828283"/>
        <rFont val="Arial"/>
        <family val="2"/>
      </rPr>
      <t>ro</t>
    </r>
    <r>
      <rPr>
        <sz val="9.5"/>
        <color rgb="FF545456"/>
        <rFont val="Arial"/>
        <family val="2"/>
      </rPr>
      <t>n</t>
    </r>
    <r>
      <rPr>
        <sz val="9.5"/>
        <color rgb="FF6E6E6E"/>
        <rFont val="Arial"/>
        <family val="2"/>
      </rPr>
      <t>y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</si>
  <si>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ramer</t>
    </r>
  </si>
  <si>
    <r>
      <rPr>
        <sz val="9.5"/>
        <color rgb="FF545456"/>
        <rFont val="Arial"/>
        <family val="2"/>
      </rPr>
      <t>Karen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</si>
  <si>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ra wfor</t>
    </r>
    <r>
      <rPr>
        <sz val="9.5"/>
        <color rgb="FF6E6E6E"/>
        <rFont val="Arial"/>
        <family val="2"/>
      </rPr>
      <t>d</t>
    </r>
  </si>
  <si>
    <r>
      <rPr>
        <sz val="9.5"/>
        <color rgb="FF545456"/>
        <rFont val="Arial"/>
        <family val="2"/>
      </rPr>
      <t>D</t>
    </r>
    <r>
      <rPr>
        <sz val="9.5"/>
        <color rgb="FF6E6E6E"/>
        <rFont val="Arial"/>
        <family val="2"/>
      </rPr>
      <t>avi</t>
    </r>
    <r>
      <rPr>
        <sz val="9.5"/>
        <color rgb="FF545456"/>
        <rFont val="Arial"/>
        <family val="2"/>
      </rPr>
      <t>e</t>
    </r>
    <r>
      <rPr>
        <sz val="9.5"/>
        <color rgb="FF6E6E6E"/>
        <rFont val="Arial"/>
        <family val="2"/>
      </rPr>
      <t>yon</t>
    </r>
  </si>
  <si>
    <r>
      <rPr>
        <sz val="9.5"/>
        <color rgb="FF545456"/>
        <rFont val="Arial"/>
        <family val="2"/>
      </rPr>
      <t>Telev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sit-P</t>
    </r>
  </si>
  <si>
    <r>
      <rPr>
        <sz val="9.5"/>
        <color rgb="FF545456"/>
        <rFont val="Arial"/>
        <family val="2"/>
      </rPr>
      <t>Gal</t>
    </r>
    <r>
      <rPr>
        <sz val="9.5"/>
        <color rgb="FF6E6E6E"/>
        <rFont val="Arial"/>
        <family val="2"/>
      </rPr>
      <t>asso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</si>
  <si>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 xml:space="preserve">rawfor </t>
    </r>
    <r>
      <rPr>
        <sz val="9.5"/>
        <color rgb="FF6E6E6E"/>
        <rFont val="Arial"/>
        <family val="2"/>
      </rPr>
      <t>d</t>
    </r>
  </si>
  <si>
    <r>
      <rPr>
        <sz val="9.5"/>
        <color rgb="FF545456"/>
        <rFont val="Arial"/>
        <family val="2"/>
      </rPr>
      <t>K</t>
    </r>
    <r>
      <rPr>
        <sz val="9.5"/>
        <color rgb="FF6E6E6E"/>
        <rFont val="Arial"/>
        <family val="2"/>
      </rPr>
      <t>a</t>
    </r>
    <r>
      <rPr>
        <sz val="9.5"/>
        <color rgb="FF545456"/>
        <rFont val="Arial"/>
        <family val="2"/>
      </rPr>
      <t>trina</t>
    </r>
  </si>
  <si>
    <r>
      <rPr>
        <sz val="9.5"/>
        <color rgb="FF545456"/>
        <rFont val="Arial"/>
        <family val="2"/>
      </rPr>
      <t>B</t>
    </r>
    <r>
      <rPr>
        <sz val="9.5"/>
        <color rgb="FF939393"/>
        <rFont val="Arial"/>
        <family val="2"/>
      </rPr>
      <t xml:space="preserve">. </t>
    </r>
    <r>
      <rPr>
        <sz val="9.5"/>
        <color rgb="FF545456"/>
        <rFont val="Arial"/>
        <family val="2"/>
      </rPr>
      <t>B</t>
    </r>
    <r>
      <rPr>
        <sz val="9.5"/>
        <color rgb="FF6E6E6E"/>
        <rFont val="Arial"/>
        <family val="2"/>
      </rPr>
      <t>ri</t>
    </r>
    <r>
      <rPr>
        <sz val="9.5"/>
        <color rgb="FF545456"/>
        <rFont val="Arial"/>
        <family val="2"/>
      </rPr>
      <t>n</t>
    </r>
    <r>
      <rPr>
        <sz val="9.5"/>
        <color rgb="FF6E6E6E"/>
        <rFont val="Arial"/>
        <family val="2"/>
      </rPr>
      <t>gm</t>
    </r>
    <r>
      <rPr>
        <sz val="9.5"/>
        <color rgb="FF545456"/>
        <rFont val="Arial"/>
        <family val="2"/>
      </rPr>
      <t>an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</si>
  <si>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rist</t>
    </r>
  </si>
  <si>
    <r>
      <rPr>
        <sz val="9.5"/>
        <color rgb="FF545456"/>
        <rFont val="Arial"/>
        <family val="2"/>
      </rPr>
      <t>Jeffery</t>
    </r>
  </si>
  <si>
    <r>
      <rPr>
        <sz val="9.5"/>
        <color rgb="FF3D3D3D"/>
        <rFont val="Arial"/>
        <family val="2"/>
      </rPr>
      <t>Telev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t-V</t>
    </r>
  </si>
  <si>
    <r>
      <rPr>
        <sz val="9.5"/>
        <color rgb="FF545456"/>
        <rFont val="Arial"/>
        <family val="2"/>
      </rPr>
      <t>Wat</t>
    </r>
    <r>
      <rPr>
        <sz val="9.5"/>
        <color rgb="FF6E6E6E"/>
        <rFont val="Arial"/>
        <family val="2"/>
      </rPr>
      <t>k</t>
    </r>
    <r>
      <rPr>
        <sz val="9.5"/>
        <color rgb="FF545456"/>
        <rFont val="Arial"/>
        <family val="2"/>
      </rPr>
      <t>in</t>
    </r>
    <r>
      <rPr>
        <sz val="9.5"/>
        <color rgb="FF6E6E6E"/>
        <rFont val="Arial"/>
        <family val="2"/>
      </rPr>
      <t>s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</si>
  <si>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rosby</t>
    </r>
  </si>
  <si>
    <r>
      <rPr>
        <sz val="9.5"/>
        <color rgb="FF545456"/>
        <rFont val="Arial"/>
        <family val="2"/>
      </rPr>
      <t>Joanna</t>
    </r>
  </si>
  <si>
    <r>
      <rPr>
        <sz val="9.5"/>
        <color rgb="FF545456"/>
        <rFont val="Arial"/>
        <family val="2"/>
      </rPr>
      <t>Telev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t</t>
    </r>
    <r>
      <rPr>
        <sz val="9.5"/>
        <color rgb="FF6E6E6E"/>
        <rFont val="Arial"/>
        <family val="2"/>
      </rPr>
      <t>-V</t>
    </r>
  </si>
  <si>
    <r>
      <rPr>
        <sz val="9.5"/>
        <color rgb="FF545456"/>
        <rFont val="Arial"/>
        <family val="2"/>
      </rPr>
      <t>T</t>
    </r>
    <r>
      <rPr>
        <sz val="9.5"/>
        <color rgb="FF6E6E6E"/>
        <rFont val="Arial"/>
        <family val="2"/>
      </rPr>
      <t>oro</t>
    </r>
    <r>
      <rPr>
        <sz val="9.5"/>
        <color rgb="FF545456"/>
        <rFont val="Arial"/>
        <family val="2"/>
      </rPr>
      <t>ny</t>
    </r>
  </si>
  <si>
    <r>
      <rPr>
        <sz val="9.5"/>
        <color rgb="FF545456"/>
        <rFont val="Arial"/>
        <family val="2"/>
      </rPr>
      <t>Crowley</t>
    </r>
  </si>
  <si>
    <r>
      <rPr>
        <sz val="9.5"/>
        <color rgb="FF545456"/>
        <rFont val="Arial"/>
        <family val="2"/>
      </rPr>
      <t>Albert</t>
    </r>
  </si>
  <si>
    <r>
      <rPr>
        <sz val="9.5"/>
        <color rgb="FF545456"/>
        <rFont val="Arial"/>
        <family val="2"/>
      </rPr>
      <t>B</t>
    </r>
    <r>
      <rPr>
        <sz val="9.5"/>
        <color rgb="FF828283"/>
        <rFont val="Arial"/>
        <family val="2"/>
      </rPr>
      <t xml:space="preserve">. </t>
    </r>
    <r>
      <rPr>
        <sz val="9.5"/>
        <color rgb="FF545456"/>
        <rFont val="Arial"/>
        <family val="2"/>
      </rPr>
      <t>B</t>
    </r>
    <r>
      <rPr>
        <sz val="9.5"/>
        <color rgb="FF6E6E6E"/>
        <rFont val="Arial"/>
        <family val="2"/>
      </rPr>
      <t>ri</t>
    </r>
    <r>
      <rPr>
        <sz val="9.5"/>
        <color rgb="FF545456"/>
        <rFont val="Arial"/>
        <family val="2"/>
      </rPr>
      <t>ng</t>
    </r>
    <r>
      <rPr>
        <sz val="9.5"/>
        <color rgb="FF6E6E6E"/>
        <rFont val="Arial"/>
        <family val="2"/>
      </rPr>
      <t>m</t>
    </r>
    <r>
      <rPr>
        <sz val="9.5"/>
        <color rgb="FF545456"/>
        <rFont val="Arial"/>
        <family val="2"/>
      </rPr>
      <t>an</t>
    </r>
  </si>
  <si>
    <r>
      <rPr>
        <sz val="9.5"/>
        <color rgb="FF545456"/>
        <rFont val="Arial"/>
        <family val="2"/>
      </rPr>
      <t>Cummings</t>
    </r>
  </si>
  <si>
    <r>
      <rPr>
        <sz val="9.5"/>
        <color rgb="FF3D3D3D"/>
        <rFont val="Arial"/>
        <family val="2"/>
      </rPr>
      <t>Irene</t>
    </r>
  </si>
  <si>
    <r>
      <rPr>
        <sz val="9.5"/>
        <color rgb="FF545456"/>
        <rFont val="Arial"/>
        <family val="2"/>
      </rPr>
      <t>Gal</t>
    </r>
    <r>
      <rPr>
        <sz val="9.5"/>
        <color rgb="FF6E6E6E"/>
        <rFont val="Arial"/>
        <family val="2"/>
      </rPr>
      <t>as</t>
    </r>
    <r>
      <rPr>
        <sz val="9.5"/>
        <color rgb="FF545456"/>
        <rFont val="Arial"/>
        <family val="2"/>
      </rPr>
      <t>s</t>
    </r>
    <r>
      <rPr>
        <sz val="9.5"/>
        <color rgb="FF6E6E6E"/>
        <rFont val="Arial"/>
        <family val="2"/>
      </rPr>
      <t>o</t>
    </r>
  </si>
  <si>
    <r>
      <rPr>
        <sz val="9.5"/>
        <color rgb="FF545456"/>
        <rFont val="Arial"/>
        <family val="2"/>
      </rPr>
      <t>Cuppy</t>
    </r>
  </si>
  <si>
    <r>
      <rPr>
        <sz val="9.5"/>
        <color rgb="FF545456"/>
        <rFont val="Arial"/>
        <family val="2"/>
      </rPr>
      <t>R</t>
    </r>
    <r>
      <rPr>
        <sz val="9.5"/>
        <color rgb="FF6E6E6E"/>
        <rFont val="Arial"/>
        <family val="2"/>
      </rPr>
      <t>o</t>
    </r>
    <r>
      <rPr>
        <sz val="9.5"/>
        <color rgb="FF545456"/>
        <rFont val="Arial"/>
        <family val="2"/>
      </rPr>
      <t>nald</t>
    </r>
  </si>
  <si>
    <r>
      <rPr>
        <sz val="9.5"/>
        <color rgb="FF545456"/>
        <rFont val="Arial"/>
        <family val="2"/>
      </rPr>
      <t>Harr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</si>
  <si>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urd</t>
    </r>
  </si>
  <si>
    <r>
      <rPr>
        <sz val="9.5"/>
        <color rgb="FF545456"/>
        <rFont val="Arial"/>
        <family val="2"/>
      </rPr>
      <t>Delbert</t>
    </r>
  </si>
  <si>
    <r>
      <rPr>
        <sz val="9.5"/>
        <color rgb="FF545456"/>
        <rFont val="Arial"/>
        <family val="2"/>
      </rPr>
      <t>Televisit</t>
    </r>
    <r>
      <rPr>
        <sz val="9.5"/>
        <color rgb="FF6E6E6E"/>
        <rFont val="Arial"/>
        <family val="2"/>
      </rPr>
      <t>-</t>
    </r>
    <r>
      <rPr>
        <sz val="9.5"/>
        <color rgb="FF545456"/>
        <rFont val="Arial"/>
        <family val="2"/>
      </rPr>
      <t>P</t>
    </r>
  </si>
  <si>
    <r>
      <rPr>
        <sz val="9.5"/>
        <color rgb="FF545456"/>
        <rFont val="Arial"/>
        <family val="2"/>
      </rPr>
      <t>Gal</t>
    </r>
    <r>
      <rPr>
        <sz val="9.5"/>
        <color rgb="FF6E6E6E"/>
        <rFont val="Arial"/>
        <family val="2"/>
      </rPr>
      <t>a</t>
    </r>
    <r>
      <rPr>
        <sz val="9.5"/>
        <color rgb="FF545456"/>
        <rFont val="Arial"/>
        <family val="2"/>
      </rPr>
      <t>sso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</si>
  <si>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urrin</t>
    </r>
  </si>
  <si>
    <r>
      <rPr>
        <sz val="9.5"/>
        <color rgb="FF545456"/>
        <rFont val="Arial"/>
        <family val="2"/>
      </rPr>
      <t xml:space="preserve">Chr 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stina</t>
    </r>
  </si>
  <si>
    <r>
      <rPr>
        <sz val="9.5"/>
        <color rgb="FF545456"/>
        <rFont val="Arial"/>
        <family val="2"/>
      </rPr>
      <t xml:space="preserve">5/8 </t>
    </r>
    <r>
      <rPr>
        <sz val="9.5"/>
        <color rgb="FF6E6E6E"/>
        <rFont val="Arial"/>
        <family val="2"/>
      </rPr>
      <t>/</t>
    </r>
    <r>
      <rPr>
        <sz val="9.5"/>
        <color rgb="FF545456"/>
        <rFont val="Arial"/>
        <family val="2"/>
      </rPr>
      <t>2020</t>
    </r>
  </si>
  <si>
    <r>
      <rPr>
        <sz val="9.5"/>
        <color rgb="FF545456"/>
        <rFont val="Arial"/>
        <family val="2"/>
      </rPr>
      <t>Pos</t>
    </r>
    <r>
      <rPr>
        <sz val="9.5"/>
        <color rgb="FF6E6E6E"/>
        <rFont val="Arial"/>
        <family val="2"/>
      </rPr>
      <t>ti</t>
    </r>
    <r>
      <rPr>
        <sz val="9.5"/>
        <color rgb="FF545456"/>
        <rFont val="Arial"/>
        <family val="2"/>
      </rPr>
      <t>c</t>
    </r>
  </si>
  <si>
    <r>
      <rPr>
        <sz val="9.5"/>
        <color rgb="FF6E6E6E"/>
        <rFont val="Arial"/>
        <family val="2"/>
      </rPr>
      <t>C</t>
    </r>
    <r>
      <rPr>
        <sz val="9.5"/>
        <color rgb="FF545456"/>
        <rFont val="Arial"/>
        <family val="2"/>
      </rPr>
      <t>utright</t>
    </r>
  </si>
  <si>
    <r>
      <rPr>
        <sz val="9.5"/>
        <color rgb="FF545456"/>
        <rFont val="Arial"/>
        <family val="2"/>
      </rPr>
      <t>Roger</t>
    </r>
  </si>
  <si>
    <r>
      <rPr>
        <sz val="9.5"/>
        <color rgb="FF545456"/>
        <rFont val="Arial"/>
        <family val="2"/>
      </rPr>
      <t>B</t>
    </r>
    <r>
      <rPr>
        <sz val="9.5"/>
        <color rgb="FF828283"/>
        <rFont val="Arial"/>
        <family val="2"/>
      </rPr>
      <t xml:space="preserve">. </t>
    </r>
    <r>
      <rPr>
        <sz val="9.5"/>
        <color rgb="FF545456"/>
        <rFont val="Arial"/>
        <family val="2"/>
      </rPr>
      <t>B</t>
    </r>
    <r>
      <rPr>
        <sz val="9.5"/>
        <color rgb="FF6E6E6E"/>
        <rFont val="Arial"/>
        <family val="2"/>
      </rPr>
      <t>r</t>
    </r>
    <r>
      <rPr>
        <sz val="9.5"/>
        <color rgb="FF545456"/>
        <rFont val="Arial"/>
        <family val="2"/>
      </rPr>
      <t>ingman</t>
    </r>
  </si>
  <si>
    <r>
      <rPr>
        <sz val="9.5"/>
        <color rgb="FF545456"/>
        <rFont val="Arial"/>
        <family val="2"/>
      </rPr>
      <t>Dale</t>
    </r>
  </si>
  <si>
    <r>
      <rPr>
        <sz val="9.5"/>
        <color rgb="FF545456"/>
        <rFont val="Arial"/>
        <family val="2"/>
      </rPr>
      <t>Antoine</t>
    </r>
  </si>
  <si>
    <r>
      <rPr>
        <sz val="9.5"/>
        <color rgb="FF3D3D3D"/>
        <rFont val="Arial"/>
        <family val="2"/>
      </rPr>
      <t>Harr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s</t>
    </r>
  </si>
  <si>
    <r>
      <rPr>
        <sz val="9.5"/>
        <color rgb="FF545456"/>
        <rFont val="Arial"/>
        <family val="2"/>
      </rPr>
      <t>Dandridge</t>
    </r>
  </si>
  <si>
    <r>
      <rPr>
        <sz val="9.5"/>
        <color rgb="FF545456"/>
        <rFont val="Arial"/>
        <family val="2"/>
      </rPr>
      <t>Maria</t>
    </r>
  </si>
  <si>
    <r>
      <rPr>
        <sz val="9.5"/>
        <color rgb="FF545456"/>
        <rFont val="Arial"/>
        <family val="2"/>
      </rPr>
      <t>Televis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t-P</t>
    </r>
  </si>
  <si>
    <r>
      <rPr>
        <sz val="9.5"/>
        <color rgb="FF545456"/>
        <rFont val="Arial"/>
        <family val="2"/>
      </rPr>
      <t>B</t>
    </r>
    <r>
      <rPr>
        <sz val="9.5"/>
        <color rgb="FF939393"/>
        <rFont val="Arial"/>
        <family val="2"/>
      </rPr>
      <t xml:space="preserve">. </t>
    </r>
    <r>
      <rPr>
        <sz val="9.5"/>
        <color rgb="FF545456"/>
        <rFont val="Arial"/>
        <family val="2"/>
      </rPr>
      <t>Bringman</t>
    </r>
  </si>
  <si>
    <r>
      <rPr>
        <sz val="9.5"/>
        <color rgb="FF545456"/>
        <rFont val="Arial"/>
        <family val="2"/>
      </rPr>
      <t>D'Angelo</t>
    </r>
  </si>
  <si>
    <r>
      <rPr>
        <sz val="9.5"/>
        <color rgb="FF545456"/>
        <rFont val="Arial"/>
        <family val="2"/>
      </rPr>
      <t>Anna</t>
    </r>
  </si>
  <si>
    <r>
      <rPr>
        <sz val="9.5"/>
        <color rgb="FF3D3D3D"/>
        <rFont val="Arial"/>
        <family val="2"/>
      </rPr>
      <t>Harris</t>
    </r>
  </si>
  <si>
    <r>
      <rPr>
        <sz val="9.5"/>
        <color rgb="FF545456"/>
        <rFont val="Arial"/>
        <family val="2"/>
      </rPr>
      <t>Dan</t>
    </r>
    <r>
      <rPr>
        <sz val="9.5"/>
        <color rgb="FF6E6E6E"/>
        <rFont val="Arial"/>
        <family val="2"/>
      </rPr>
      <t>i</t>
    </r>
    <r>
      <rPr>
        <sz val="9.5"/>
        <color rgb="FF545456"/>
        <rFont val="Arial"/>
        <family val="2"/>
      </rPr>
      <t>el</t>
    </r>
  </si>
  <si>
    <r>
      <rPr>
        <sz val="9.5"/>
        <color rgb="FF3D3D3D"/>
        <rFont val="Arial"/>
        <family val="2"/>
      </rPr>
      <t>Nancy</t>
    </r>
  </si>
  <si>
    <r>
      <rPr>
        <sz val="9.5"/>
        <color rgb="FF545456"/>
        <rFont val="Arial"/>
        <family val="2"/>
      </rPr>
      <t>Te</t>
    </r>
    <r>
      <rPr>
        <sz val="9.5"/>
        <color rgb="FF28282A"/>
        <rFont val="Arial"/>
        <family val="2"/>
      </rPr>
      <t>l</t>
    </r>
    <r>
      <rPr>
        <sz val="9.5"/>
        <color rgb="FF545456"/>
        <rFont val="Arial"/>
        <family val="2"/>
      </rPr>
      <t>evisit-V</t>
    </r>
  </si>
  <si>
    <r>
      <rPr>
        <sz val="9.5"/>
        <color rgb="FF545456"/>
        <rFont val="Arial"/>
        <family val="2"/>
      </rPr>
      <t>Daniels</t>
    </r>
  </si>
  <si>
    <r>
      <rPr>
        <sz val="9.5"/>
        <color rgb="FF545456"/>
        <rFont val="Arial"/>
        <family val="2"/>
      </rPr>
      <t>Christopher</t>
    </r>
  </si>
  <si>
    <r>
      <rPr>
        <sz val="9.5"/>
        <color rgb="FF545456"/>
        <rFont val="Arial"/>
        <family val="2"/>
      </rPr>
      <t>Mary</t>
    </r>
  </si>
  <si>
    <r>
      <rPr>
        <sz val="9.5"/>
        <color rgb="FF545456"/>
        <rFont val="Arial"/>
        <family val="2"/>
      </rPr>
      <t>Ga</t>
    </r>
    <r>
      <rPr>
        <sz val="9.5"/>
        <color rgb="FF28282A"/>
        <rFont val="Arial"/>
        <family val="2"/>
      </rPr>
      <t>l</t>
    </r>
    <r>
      <rPr>
        <sz val="9.5"/>
        <color rgb="FF545456"/>
        <rFont val="Arial"/>
        <family val="2"/>
      </rPr>
      <t>asso</t>
    </r>
  </si>
  <si>
    <r>
      <rPr>
        <sz val="9.5"/>
        <color rgb="FF545456"/>
        <rFont val="Arial"/>
        <family val="2"/>
      </rPr>
      <t>Danielson</t>
    </r>
  </si>
  <si>
    <r>
      <rPr>
        <sz val="9.5"/>
        <color rgb="FF545456"/>
        <rFont val="Arial"/>
        <family val="2"/>
      </rPr>
      <t>Danielle</t>
    </r>
  </si>
  <si>
    <r>
      <rPr>
        <sz val="9.5"/>
        <color rgb="FF3D3D3D"/>
        <rFont val="Arial"/>
        <family val="2"/>
      </rPr>
      <t>Televisit-P</t>
    </r>
  </si>
  <si>
    <r>
      <rPr>
        <sz val="9.5"/>
        <color rgb="FF545456"/>
        <rFont val="Arial"/>
        <family val="2"/>
      </rPr>
      <t>Postic</t>
    </r>
  </si>
  <si>
    <r>
      <rPr>
        <sz val="9.5"/>
        <color rgb="FF545456"/>
        <rFont val="Arial"/>
        <family val="2"/>
      </rPr>
      <t>Dann</t>
    </r>
  </si>
  <si>
    <r>
      <rPr>
        <sz val="9.5"/>
        <color rgb="FF545456"/>
        <rFont val="Arial"/>
        <family val="2"/>
      </rPr>
      <t>Carl</t>
    </r>
  </si>
  <si>
    <r>
      <rPr>
        <sz val="9.5"/>
        <color rgb="FF545456"/>
        <rFont val="Arial"/>
        <family val="2"/>
      </rPr>
      <t>Dansby</t>
    </r>
  </si>
  <si>
    <r>
      <rPr>
        <sz val="9.5"/>
        <color rgb="FF545456"/>
        <rFont val="Arial"/>
        <family val="2"/>
      </rPr>
      <t>Carlette</t>
    </r>
  </si>
  <si>
    <r>
      <rPr>
        <sz val="9.5"/>
        <color rgb="FF545456"/>
        <rFont val="Arial"/>
        <family val="2"/>
      </rPr>
      <t>Rochelle</t>
    </r>
  </si>
  <si>
    <r>
      <rPr>
        <sz val="9.5"/>
        <color rgb="FF3D3D3D"/>
        <rFont val="Arial"/>
        <family val="2"/>
      </rPr>
      <t>Watkins</t>
    </r>
  </si>
  <si>
    <r>
      <rPr>
        <sz val="9.5"/>
        <color rgb="FF545456"/>
        <rFont val="Arial"/>
        <family val="2"/>
      </rPr>
      <t>Dantzler</t>
    </r>
  </si>
  <si>
    <r>
      <rPr>
        <sz val="9.5"/>
        <color rgb="FF3D3D3D"/>
        <rFont val="Arial"/>
        <family val="2"/>
      </rPr>
      <t>Telasha</t>
    </r>
  </si>
  <si>
    <r>
      <rPr>
        <sz val="9.5"/>
        <color rgb="FF545456"/>
        <rFont val="Arial"/>
        <family val="2"/>
      </rPr>
      <t>Davis</t>
    </r>
  </si>
  <si>
    <r>
      <rPr>
        <sz val="9.5"/>
        <color rgb="FF545456"/>
        <rFont val="Arial"/>
        <family val="2"/>
      </rPr>
      <t xml:space="preserve">Christophe </t>
    </r>
    <r>
      <rPr>
        <sz val="9.5"/>
        <color rgb="FF28282A"/>
        <rFont val="Arial"/>
        <family val="2"/>
      </rPr>
      <t>r</t>
    </r>
  </si>
  <si>
    <r>
      <rPr>
        <sz val="9.5"/>
        <color rgb="FF545456"/>
        <rFont val="Arial"/>
        <family val="2"/>
      </rPr>
      <t>Te</t>
    </r>
    <r>
      <rPr>
        <sz val="9.5"/>
        <color rgb="FF28282A"/>
        <rFont val="Arial"/>
        <family val="2"/>
      </rPr>
      <t>l</t>
    </r>
    <r>
      <rPr>
        <sz val="9.5"/>
        <color rgb="FF545456"/>
        <rFont val="Arial"/>
        <family val="2"/>
      </rPr>
      <t>evisi</t>
    </r>
    <r>
      <rPr>
        <sz val="9.5"/>
        <color rgb="FF28282A"/>
        <rFont val="Arial"/>
        <family val="2"/>
      </rPr>
      <t>t</t>
    </r>
    <r>
      <rPr>
        <sz val="9.5"/>
        <color rgb="FF545456"/>
        <rFont val="Arial"/>
        <family val="2"/>
      </rPr>
      <t>-P</t>
    </r>
  </si>
  <si>
    <r>
      <rPr>
        <sz val="9.5"/>
        <color rgb="FF3D3D3D"/>
        <rFont val="Arial"/>
        <family val="2"/>
      </rPr>
      <t>Deandre</t>
    </r>
  </si>
  <si>
    <r>
      <rPr>
        <sz val="9.5"/>
        <color rgb="FF28282A"/>
        <rFont val="Arial"/>
        <family val="2"/>
      </rPr>
      <t>T</t>
    </r>
    <r>
      <rPr>
        <sz val="9.5"/>
        <color rgb="FF545456"/>
        <rFont val="Arial"/>
        <family val="2"/>
      </rPr>
      <t>elevisi</t>
    </r>
    <r>
      <rPr>
        <sz val="9.5"/>
        <color rgb="FF28282A"/>
        <rFont val="Arial"/>
        <family val="2"/>
      </rPr>
      <t>t</t>
    </r>
    <r>
      <rPr>
        <sz val="9.5"/>
        <color rgb="FF545456"/>
        <rFont val="Arial"/>
        <family val="2"/>
      </rPr>
      <t>-V</t>
    </r>
  </si>
  <si>
    <r>
      <rPr>
        <sz val="9.5"/>
        <color rgb="FF3D3D3D"/>
        <rFont val="Arial"/>
        <family val="2"/>
      </rPr>
      <t>B</t>
    </r>
    <r>
      <rPr>
        <sz val="9.5"/>
        <color rgb="FF828283"/>
        <rFont val="Arial"/>
        <family val="2"/>
      </rPr>
      <t xml:space="preserve">. </t>
    </r>
    <r>
      <rPr>
        <sz val="9.5"/>
        <color rgb="FF545456"/>
        <rFont val="Arial"/>
        <family val="2"/>
      </rPr>
      <t>Bringman</t>
    </r>
  </si>
  <si>
    <r>
      <rPr>
        <b/>
        <sz val="9.5"/>
        <color rgb="FF2B2A2D"/>
        <rFont val="Arial"/>
        <family val="2"/>
      </rPr>
      <t>MHWIN ID</t>
    </r>
  </si>
  <si>
    <r>
      <rPr>
        <sz val="9.5"/>
        <color rgb="FF424242"/>
        <rFont val="Arial"/>
        <family val="2"/>
      </rPr>
      <t>LAST NAME</t>
    </r>
  </si>
  <si>
    <r>
      <rPr>
        <sz val="9.5"/>
        <color rgb="FF424242"/>
        <rFont val="Arial"/>
        <family val="2"/>
      </rPr>
      <t xml:space="preserve">FIRST </t>
    </r>
    <r>
      <rPr>
        <b/>
        <sz val="9.5"/>
        <color rgb="FF424242"/>
        <rFont val="Arial"/>
        <family val="2"/>
      </rPr>
      <t>NAME</t>
    </r>
  </si>
  <si>
    <r>
      <rPr>
        <b/>
        <sz val="9.5"/>
        <color rgb="FF2B2A2D"/>
        <rFont val="Arial"/>
        <family val="2"/>
      </rPr>
      <t>Date of Contact</t>
    </r>
  </si>
  <si>
    <r>
      <rPr>
        <b/>
        <sz val="9.5"/>
        <color rgb="FF424242"/>
        <rFont val="Arial"/>
        <family val="2"/>
      </rPr>
      <t>Location</t>
    </r>
  </si>
  <si>
    <r>
      <rPr>
        <sz val="9.5"/>
        <color rgb="FF626262"/>
        <rFont val="Arial"/>
        <family val="2"/>
      </rPr>
      <t>S</t>
    </r>
    <r>
      <rPr>
        <sz val="9.5"/>
        <color rgb="FF424242"/>
        <rFont val="Arial"/>
        <family val="2"/>
      </rPr>
      <t>taff Name</t>
    </r>
  </si>
  <si>
    <r>
      <rPr>
        <sz val="9.5"/>
        <color rgb="FF525252"/>
        <rFont val="Arial"/>
        <family val="2"/>
      </rPr>
      <t>Davis</t>
    </r>
  </si>
  <si>
    <r>
      <rPr>
        <sz val="9.5"/>
        <color rgb="FF525252"/>
        <rFont val="Arial"/>
        <family val="2"/>
      </rPr>
      <t>Dorthea</t>
    </r>
  </si>
  <si>
    <r>
      <rPr>
        <sz val="9.5"/>
        <color rgb="FF626262"/>
        <rFont val="Arial"/>
        <family val="2"/>
      </rPr>
      <t>Davis</t>
    </r>
  </si>
  <si>
    <r>
      <rPr>
        <sz val="9.5"/>
        <color rgb="FF424242"/>
        <rFont val="Arial"/>
        <family val="2"/>
      </rPr>
      <t>Dwight</t>
    </r>
  </si>
  <si>
    <r>
      <rPr>
        <sz val="9.5"/>
        <color rgb="FF424242"/>
        <rFont val="Arial"/>
        <family val="2"/>
      </rPr>
      <t>Mesh</t>
    </r>
    <r>
      <rPr>
        <sz val="9.5"/>
        <color rgb="FF626262"/>
        <rFont val="Arial"/>
        <family val="2"/>
      </rPr>
      <t>eokaia</t>
    </r>
  </si>
  <si>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elevisit-P</t>
    </r>
  </si>
  <si>
    <r>
      <rPr>
        <sz val="9.5"/>
        <color rgb="FF424242"/>
        <rFont val="Arial"/>
        <family val="2"/>
      </rPr>
      <t>H</t>
    </r>
    <r>
      <rPr>
        <sz val="9.5"/>
        <color rgb="FF626262"/>
        <rFont val="Arial"/>
        <family val="2"/>
      </rPr>
      <t>arris</t>
    </r>
  </si>
  <si>
    <r>
      <rPr>
        <sz val="9.5"/>
        <color rgb="FF525252"/>
        <rFont val="Arial"/>
        <family val="2"/>
      </rPr>
      <t>M</t>
    </r>
    <r>
      <rPr>
        <sz val="9.5"/>
        <color rgb="FF777777"/>
        <rFont val="Arial"/>
        <family val="2"/>
      </rPr>
      <t>ic</t>
    </r>
    <r>
      <rPr>
        <sz val="9.5"/>
        <color rgb="FF525252"/>
        <rFont val="Arial"/>
        <family val="2"/>
      </rPr>
      <t>helle</t>
    </r>
  </si>
  <si>
    <r>
      <rPr>
        <sz val="9.5"/>
        <color rgb="FF525252"/>
        <rFont val="Arial"/>
        <family val="2"/>
      </rPr>
      <t>Televisit-P</t>
    </r>
    <r>
      <rPr>
        <sz val="9.5"/>
        <color rgb="FFA7A8A8"/>
        <rFont val="Arial"/>
        <family val="2"/>
      </rPr>
      <t>·</t>
    </r>
  </si>
  <si>
    <r>
      <rPr>
        <sz val="9.5"/>
        <color rgb="FF424242"/>
        <rFont val="Arial"/>
        <family val="2"/>
      </rPr>
      <t>Ha</t>
    </r>
    <r>
      <rPr>
        <sz val="9.5"/>
        <color rgb="FF626262"/>
        <rFont val="Arial"/>
        <family val="2"/>
      </rPr>
      <t>rris</t>
    </r>
  </si>
  <si>
    <r>
      <rPr>
        <sz val="9.5"/>
        <color rgb="FF525252"/>
        <rFont val="Arial"/>
        <family val="2"/>
      </rPr>
      <t>Timothy</t>
    </r>
  </si>
  <si>
    <r>
      <rPr>
        <sz val="9.5"/>
        <color rgb="FF525252"/>
        <rFont val="Arial"/>
        <family val="2"/>
      </rPr>
      <t xml:space="preserve">8 </t>
    </r>
    <r>
      <rPr>
        <sz val="9.5"/>
        <color rgb="FF909091"/>
        <rFont val="Arial"/>
        <family val="2"/>
      </rPr>
      <t xml:space="preserve">. </t>
    </r>
    <r>
      <rPr>
        <sz val="9.5"/>
        <color rgb="FF525252"/>
        <rFont val="Arial"/>
        <family val="2"/>
      </rPr>
      <t>Bringman</t>
    </r>
  </si>
  <si>
    <r>
      <rPr>
        <sz val="9.5"/>
        <color rgb="FF525252"/>
        <rFont val="Arial"/>
        <family val="2"/>
      </rPr>
      <t>Tony</t>
    </r>
  </si>
  <si>
    <r>
      <rPr>
        <sz val="9.5"/>
        <color rgb="FF525252"/>
        <rFont val="Arial"/>
        <family val="2"/>
      </rPr>
      <t xml:space="preserve">8 </t>
    </r>
    <r>
      <rPr>
        <sz val="9.5"/>
        <color rgb="FF777777"/>
        <rFont val="Arial"/>
        <family val="2"/>
      </rPr>
      <t xml:space="preserve">. </t>
    </r>
    <r>
      <rPr>
        <sz val="9.5"/>
        <color rgb="FF525252"/>
        <rFont val="Arial"/>
        <family val="2"/>
      </rPr>
      <t>Bringman</t>
    </r>
  </si>
  <si>
    <r>
      <rPr>
        <sz val="9.5"/>
        <color rgb="FF777777"/>
        <rFont val="Arial"/>
        <family val="2"/>
      </rPr>
      <t>DeBaker</t>
    </r>
  </si>
  <si>
    <r>
      <rPr>
        <sz val="9.5"/>
        <color rgb="FF525252"/>
        <rFont val="Arial"/>
        <family val="2"/>
      </rPr>
      <t>James</t>
    </r>
  </si>
  <si>
    <r>
      <rPr>
        <sz val="9.5"/>
        <color rgb="FF626262"/>
        <rFont val="Arial"/>
        <family val="2"/>
      </rPr>
      <t xml:space="preserve">8. </t>
    </r>
    <r>
      <rPr>
        <sz val="9.5"/>
        <color rgb="FF525252"/>
        <rFont val="Arial"/>
        <family val="2"/>
      </rPr>
      <t>Bringman</t>
    </r>
  </si>
  <si>
    <r>
      <rPr>
        <sz val="9.5"/>
        <color rgb="FF777777"/>
        <rFont val="Arial"/>
        <family val="2"/>
      </rPr>
      <t>Denard</t>
    </r>
  </si>
  <si>
    <r>
      <rPr>
        <sz val="9.5"/>
        <color rgb="FF525252"/>
        <rFont val="Arial"/>
        <family val="2"/>
      </rPr>
      <t>Daniel</t>
    </r>
  </si>
  <si>
    <r>
      <rPr>
        <sz val="9.5"/>
        <color rgb="FF777777"/>
        <rFont val="Arial"/>
        <family val="2"/>
      </rPr>
      <t>Devault</t>
    </r>
  </si>
  <si>
    <r>
      <rPr>
        <sz val="9.5"/>
        <color rgb="FF626262"/>
        <rFont val="Arial"/>
        <family val="2"/>
      </rPr>
      <t>George</t>
    </r>
  </si>
  <si>
    <r>
      <rPr>
        <sz val="9.5"/>
        <color rgb="FF626262"/>
        <rFont val="Arial"/>
        <family val="2"/>
      </rPr>
      <t>Watk</t>
    </r>
    <r>
      <rPr>
        <sz val="9.5"/>
        <color rgb="FF424242"/>
        <rFont val="Arial"/>
        <family val="2"/>
      </rPr>
      <t>in</t>
    </r>
    <r>
      <rPr>
        <sz val="9.5"/>
        <color rgb="FF626262"/>
        <rFont val="Arial"/>
        <family val="2"/>
      </rPr>
      <t>s</t>
    </r>
  </si>
  <si>
    <r>
      <rPr>
        <sz val="9.5"/>
        <color rgb="FF626262"/>
        <rFont val="Arial"/>
        <family val="2"/>
      </rPr>
      <t>Devitt-Quarrels</t>
    </r>
  </si>
  <si>
    <r>
      <rPr>
        <sz val="9.5"/>
        <color rgb="FF626262"/>
        <rFont val="Arial"/>
        <family val="2"/>
      </rPr>
      <t>Chris</t>
    </r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ophe</t>
    </r>
    <r>
      <rPr>
        <sz val="9.5"/>
        <color rgb="FF424242"/>
        <rFont val="Arial"/>
        <family val="2"/>
      </rPr>
      <t>r</t>
    </r>
  </si>
  <si>
    <r>
      <rPr>
        <sz val="9.5"/>
        <color rgb="FF777777"/>
        <rFont val="Arial"/>
        <family val="2"/>
      </rPr>
      <t>Dinallo</t>
    </r>
  </si>
  <si>
    <r>
      <rPr>
        <sz val="9.5"/>
        <color rgb="FF525252"/>
        <rFont val="Arial"/>
        <family val="2"/>
      </rPr>
      <t>Brianna</t>
    </r>
  </si>
  <si>
    <r>
      <rPr>
        <sz val="9.5"/>
        <color rgb="FF626262"/>
        <rFont val="Arial"/>
        <family val="2"/>
      </rPr>
      <t>Televisit</t>
    </r>
    <r>
      <rPr>
        <sz val="9.5"/>
        <color rgb="FF909091"/>
        <rFont val="Arial"/>
        <family val="2"/>
      </rPr>
      <t>-</t>
    </r>
    <r>
      <rPr>
        <sz val="9.5"/>
        <color rgb="FF777777"/>
        <rFont val="Arial"/>
        <family val="2"/>
      </rPr>
      <t>V</t>
    </r>
  </si>
  <si>
    <r>
      <rPr>
        <sz val="9.5"/>
        <color rgb="FF777777"/>
        <rFont val="Arial"/>
        <family val="2"/>
      </rPr>
      <t>D</t>
    </r>
    <r>
      <rPr>
        <sz val="9.5"/>
        <color rgb="FF525252"/>
        <rFont val="Arial"/>
        <family val="2"/>
      </rPr>
      <t>i</t>
    </r>
    <r>
      <rPr>
        <sz val="9.5"/>
        <color rgb="FF777777"/>
        <rFont val="Arial"/>
        <family val="2"/>
      </rPr>
      <t>xon</t>
    </r>
  </si>
  <si>
    <r>
      <rPr>
        <sz val="9.5"/>
        <color rgb="FF626262"/>
        <rFont val="Arial"/>
        <family val="2"/>
      </rPr>
      <t>John</t>
    </r>
  </si>
  <si>
    <r>
      <rPr>
        <sz val="9.5"/>
        <color rgb="FF626262"/>
        <rFont val="Arial"/>
        <family val="2"/>
      </rPr>
      <t>Dobbins</t>
    </r>
  </si>
  <si>
    <r>
      <rPr>
        <sz val="9.5"/>
        <color rgb="FF525252"/>
        <rFont val="Arial"/>
        <family val="2"/>
      </rPr>
      <t>Bruce</t>
    </r>
  </si>
  <si>
    <r>
      <rPr>
        <sz val="9.5"/>
        <color rgb="FF777777"/>
        <rFont val="Arial"/>
        <family val="2"/>
      </rPr>
      <t>Donlon</t>
    </r>
  </si>
  <si>
    <r>
      <rPr>
        <sz val="9.5"/>
        <color rgb="FF626262"/>
        <rFont val="Arial"/>
        <family val="2"/>
      </rPr>
      <t>Theresa</t>
    </r>
  </si>
  <si>
    <r>
      <rPr>
        <sz val="9.5"/>
        <color rgb="FF777777"/>
        <rFont val="Arial"/>
        <family val="2"/>
      </rPr>
      <t>Televisit-V</t>
    </r>
  </si>
  <si>
    <r>
      <rPr>
        <sz val="9.5"/>
        <color rgb="FF626262"/>
        <rFont val="Arial"/>
        <family val="2"/>
      </rPr>
      <t>Douglas</t>
    </r>
  </si>
  <si>
    <r>
      <rPr>
        <sz val="9.5"/>
        <color rgb="FF525252"/>
        <rFont val="Arial"/>
        <family val="2"/>
      </rPr>
      <t>Eric</t>
    </r>
  </si>
  <si>
    <r>
      <rPr>
        <sz val="9.5"/>
        <color rgb="FF626262"/>
        <rFont val="Arial"/>
        <family val="2"/>
      </rPr>
      <t>Doyle</t>
    </r>
  </si>
  <si>
    <r>
      <rPr>
        <sz val="9.5"/>
        <color rgb="FF626262"/>
        <rFont val="Arial"/>
        <family val="2"/>
      </rPr>
      <t xml:space="preserve">Jam </t>
    </r>
    <r>
      <rPr>
        <sz val="9.5"/>
        <color rgb="FF424242"/>
        <rFont val="Arial"/>
        <family val="2"/>
      </rPr>
      <t>e</t>
    </r>
    <r>
      <rPr>
        <sz val="9.5"/>
        <color rgb="FF626262"/>
        <rFont val="Arial"/>
        <family val="2"/>
      </rPr>
      <t>s</t>
    </r>
  </si>
  <si>
    <r>
      <rPr>
        <sz val="9.5"/>
        <color rgb="FF424242"/>
        <rFont val="Arial"/>
        <family val="2"/>
      </rPr>
      <t>H</t>
    </r>
    <r>
      <rPr>
        <sz val="9.5"/>
        <color rgb="FF626262"/>
        <rFont val="Arial"/>
        <family val="2"/>
      </rPr>
      <t>abibi</t>
    </r>
  </si>
  <si>
    <r>
      <rPr>
        <sz val="9.5"/>
        <color rgb="FF777777"/>
        <rFont val="Arial"/>
        <family val="2"/>
      </rPr>
      <t xml:space="preserve">Dozie </t>
    </r>
    <r>
      <rPr>
        <sz val="9.5"/>
        <color rgb="FF525252"/>
        <rFont val="Arial"/>
        <family val="2"/>
      </rPr>
      <t>r</t>
    </r>
  </si>
  <si>
    <r>
      <rPr>
        <sz val="9.5"/>
        <color rgb="FF626262"/>
        <rFont val="Arial"/>
        <family val="2"/>
      </rPr>
      <t>Drain</t>
    </r>
  </si>
  <si>
    <r>
      <rPr>
        <sz val="9.5"/>
        <color rgb="FF525252"/>
        <rFont val="Arial"/>
        <family val="2"/>
      </rPr>
      <t>Michael</t>
    </r>
  </si>
  <si>
    <r>
      <rPr>
        <sz val="9.5"/>
        <color rgb="FF525252"/>
        <rFont val="Arial"/>
        <family val="2"/>
      </rPr>
      <t>B</t>
    </r>
    <r>
      <rPr>
        <sz val="9.5"/>
        <color rgb="FFA7A8A8"/>
        <rFont val="Arial"/>
        <family val="2"/>
      </rPr>
      <t xml:space="preserve">. </t>
    </r>
    <r>
      <rPr>
        <sz val="9.5"/>
        <color rgb="FF525252"/>
        <rFont val="Arial"/>
        <family val="2"/>
      </rPr>
      <t>Bringman</t>
    </r>
  </si>
  <si>
    <r>
      <rPr>
        <sz val="9.5"/>
        <color rgb="FF777777"/>
        <rFont val="Arial"/>
        <family val="2"/>
      </rPr>
      <t>D</t>
    </r>
    <r>
      <rPr>
        <sz val="9.5"/>
        <color rgb="FF525252"/>
        <rFont val="Arial"/>
        <family val="2"/>
      </rPr>
      <t>riscoll</t>
    </r>
  </si>
  <si>
    <r>
      <rPr>
        <sz val="9.5"/>
        <color rgb="FF626262"/>
        <rFont val="Arial"/>
        <family val="2"/>
      </rPr>
      <t xml:space="preserve">Ange </t>
    </r>
    <r>
      <rPr>
        <sz val="9.5"/>
        <color rgb="FF424242"/>
        <rFont val="Arial"/>
        <family val="2"/>
      </rPr>
      <t>line</t>
    </r>
  </si>
  <si>
    <r>
      <rPr>
        <sz val="9.5"/>
        <color rgb="FF626262"/>
        <rFont val="Arial"/>
        <family val="2"/>
      </rPr>
      <t>Dukes</t>
    </r>
  </si>
  <si>
    <r>
      <rPr>
        <sz val="9.5"/>
        <color rgb="FF525252"/>
        <rFont val="Arial"/>
        <family val="2"/>
      </rPr>
      <t>M</t>
    </r>
    <r>
      <rPr>
        <sz val="9.5"/>
        <color rgb="FF909091"/>
        <rFont val="Arial"/>
        <family val="2"/>
      </rPr>
      <t xml:space="preserve">. </t>
    </r>
    <r>
      <rPr>
        <sz val="9.5"/>
        <color rgb="FF525252"/>
        <rFont val="Arial"/>
        <family val="2"/>
      </rPr>
      <t>Hannum</t>
    </r>
  </si>
  <si>
    <r>
      <rPr>
        <sz val="9.5"/>
        <color rgb="FF777777"/>
        <rFont val="Arial"/>
        <family val="2"/>
      </rPr>
      <t>Dun</t>
    </r>
    <r>
      <rPr>
        <sz val="9.5"/>
        <color rgb="FF525252"/>
        <rFont val="Arial"/>
        <family val="2"/>
      </rPr>
      <t>igan</t>
    </r>
  </si>
  <si>
    <r>
      <rPr>
        <sz val="9.5"/>
        <color rgb="FF525252"/>
        <rFont val="Arial"/>
        <family val="2"/>
      </rPr>
      <t>Jerome</t>
    </r>
  </si>
  <si>
    <r>
      <rPr>
        <sz val="9.5"/>
        <color rgb="FF626262"/>
        <rFont val="Arial"/>
        <family val="2"/>
      </rPr>
      <t>Dunigan</t>
    </r>
  </si>
  <si>
    <r>
      <rPr>
        <sz val="9.5"/>
        <color rgb="FF424242"/>
        <rFont val="Arial"/>
        <family val="2"/>
      </rPr>
      <t>Ha</t>
    </r>
    <r>
      <rPr>
        <sz val="9.5"/>
        <color rgb="FF626262"/>
        <rFont val="Arial"/>
        <family val="2"/>
      </rPr>
      <t>bibi</t>
    </r>
  </si>
  <si>
    <r>
      <rPr>
        <sz val="9.5"/>
        <color rgb="FF777777"/>
        <rFont val="Arial"/>
        <family val="2"/>
      </rPr>
      <t>Dur</t>
    </r>
    <r>
      <rPr>
        <sz val="9.5"/>
        <color rgb="FF525252"/>
        <rFont val="Arial"/>
        <family val="2"/>
      </rPr>
      <t>ling</t>
    </r>
  </si>
  <si>
    <r>
      <rPr>
        <sz val="9.5"/>
        <color rgb="FF626262"/>
        <rFont val="Arial"/>
        <family val="2"/>
      </rPr>
      <t>Televisit</t>
    </r>
    <r>
      <rPr>
        <sz val="9.5"/>
        <color rgb="FF424242"/>
        <rFont val="Arial"/>
        <family val="2"/>
      </rPr>
      <t>-</t>
    </r>
    <r>
      <rPr>
        <sz val="9.5"/>
        <color rgb="FF626262"/>
        <rFont val="Arial"/>
        <family val="2"/>
      </rPr>
      <t>V</t>
    </r>
  </si>
  <si>
    <r>
      <rPr>
        <sz val="9.5"/>
        <color rgb="FF626262"/>
        <rFont val="Arial"/>
        <family val="2"/>
      </rPr>
      <t>Ear</t>
    </r>
    <r>
      <rPr>
        <sz val="9.5"/>
        <color rgb="FF424242"/>
        <rFont val="Arial"/>
        <family val="2"/>
      </rPr>
      <t>l</t>
    </r>
    <r>
      <rPr>
        <sz val="9.5"/>
        <color rgb="FF626262"/>
        <rFont val="Arial"/>
        <family val="2"/>
      </rPr>
      <t>y</t>
    </r>
  </si>
  <si>
    <r>
      <rPr>
        <sz val="9.5"/>
        <color rgb="FF525252"/>
        <rFont val="Arial"/>
        <family val="2"/>
      </rPr>
      <t>Ladonte</t>
    </r>
  </si>
  <si>
    <r>
      <rPr>
        <sz val="9.5"/>
        <color rgb="FF525252"/>
        <rFont val="Arial"/>
        <family val="2"/>
      </rPr>
      <t>B</t>
    </r>
    <r>
      <rPr>
        <sz val="9.5"/>
        <color rgb="FF909091"/>
        <rFont val="Arial"/>
        <family val="2"/>
      </rPr>
      <t xml:space="preserve">. </t>
    </r>
    <r>
      <rPr>
        <sz val="9.5"/>
        <color rgb="FF626262"/>
        <rFont val="Arial"/>
        <family val="2"/>
      </rPr>
      <t>Bringman</t>
    </r>
  </si>
  <si>
    <r>
      <rPr>
        <sz val="9.5"/>
        <color rgb="FF777777"/>
        <rFont val="Arial"/>
        <family val="2"/>
      </rPr>
      <t>Eas</t>
    </r>
    <r>
      <rPr>
        <sz val="9.5"/>
        <color rgb="FF424242"/>
        <rFont val="Arial"/>
        <family val="2"/>
      </rPr>
      <t>l</t>
    </r>
    <r>
      <rPr>
        <sz val="9.5"/>
        <color rgb="FF626262"/>
        <rFont val="Arial"/>
        <family val="2"/>
      </rPr>
      <t>ey</t>
    </r>
  </si>
  <si>
    <r>
      <rPr>
        <sz val="9.5"/>
        <color rgb="FF626262"/>
        <rFont val="Arial"/>
        <family val="2"/>
      </rPr>
      <t>Ca</t>
    </r>
    <r>
      <rPr>
        <sz val="9.5"/>
        <color rgb="FF424242"/>
        <rFont val="Arial"/>
        <family val="2"/>
      </rPr>
      <t>l</t>
    </r>
    <r>
      <rPr>
        <sz val="9.5"/>
        <color rgb="FF626262"/>
        <rFont val="Arial"/>
        <family val="2"/>
      </rPr>
      <t>vin</t>
    </r>
  </si>
  <si>
    <r>
      <rPr>
        <sz val="9.5"/>
        <color rgb="FF777777"/>
        <rFont val="Arial"/>
        <family val="2"/>
      </rPr>
      <t>E</t>
    </r>
    <r>
      <rPr>
        <sz val="9.5"/>
        <color rgb="FF525252"/>
        <rFont val="Arial"/>
        <family val="2"/>
      </rPr>
      <t>ason</t>
    </r>
  </si>
  <si>
    <r>
      <rPr>
        <sz val="9.5"/>
        <color rgb="FF525252"/>
        <rFont val="Arial"/>
        <family val="2"/>
      </rPr>
      <t>Khalil</t>
    </r>
  </si>
  <si>
    <r>
      <rPr>
        <sz val="9.5"/>
        <color rgb="FF525252"/>
        <rFont val="Arial"/>
        <family val="2"/>
      </rPr>
      <t>Home</t>
    </r>
  </si>
  <si>
    <r>
      <rPr>
        <sz val="9.5"/>
        <color rgb="FF424242"/>
        <rFont val="Arial"/>
        <family val="2"/>
      </rPr>
      <t>Harr</t>
    </r>
    <r>
      <rPr>
        <sz val="9.5"/>
        <color rgb="FF626262"/>
        <rFont val="Arial"/>
        <family val="2"/>
      </rPr>
      <t>is</t>
    </r>
  </si>
  <si>
    <r>
      <rPr>
        <sz val="9.5"/>
        <color rgb="FF626262"/>
        <rFont val="Arial"/>
        <family val="2"/>
      </rPr>
      <t>Easo</t>
    </r>
    <r>
      <rPr>
        <sz val="9.5"/>
        <color rgb="FF424242"/>
        <rFont val="Arial"/>
        <family val="2"/>
      </rPr>
      <t>n</t>
    </r>
  </si>
  <si>
    <r>
      <rPr>
        <sz val="9.5"/>
        <color rgb="FF424242"/>
        <rFont val="Arial"/>
        <family val="2"/>
      </rPr>
      <t>Paul</t>
    </r>
  </si>
  <si>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elevisi</t>
    </r>
    <r>
      <rPr>
        <sz val="9.5"/>
        <color rgb="FF424242"/>
        <rFont val="Arial"/>
        <family val="2"/>
      </rPr>
      <t>t-V</t>
    </r>
  </si>
  <si>
    <r>
      <rPr>
        <sz val="9.5"/>
        <color rgb="FF626262"/>
        <rFont val="Arial"/>
        <family val="2"/>
      </rPr>
      <t>Edmore</t>
    </r>
  </si>
  <si>
    <r>
      <rPr>
        <sz val="9.5"/>
        <color rgb="FF525252"/>
        <rFont val="Arial"/>
        <family val="2"/>
      </rPr>
      <t>Keyon</t>
    </r>
  </si>
  <si>
    <r>
      <rPr>
        <sz val="9.5"/>
        <color rgb="FF525252"/>
        <rFont val="Arial"/>
        <family val="2"/>
      </rPr>
      <t>Televisit</t>
    </r>
    <r>
      <rPr>
        <sz val="9.5"/>
        <color rgb="FF777777"/>
        <rFont val="Arial"/>
        <family val="2"/>
      </rPr>
      <t>-</t>
    </r>
    <r>
      <rPr>
        <sz val="9.5"/>
        <color rgb="FF525252"/>
        <rFont val="Arial"/>
        <family val="2"/>
      </rPr>
      <t>V</t>
    </r>
  </si>
  <si>
    <r>
      <rPr>
        <sz val="9.5"/>
        <color rgb="FF626262"/>
        <rFont val="Arial"/>
        <family val="2"/>
      </rPr>
      <t>Edw</t>
    </r>
    <r>
      <rPr>
        <sz val="9.5"/>
        <color rgb="FF424242"/>
        <rFont val="Arial"/>
        <family val="2"/>
      </rPr>
      <t>ards</t>
    </r>
  </si>
  <si>
    <r>
      <rPr>
        <sz val="9.5"/>
        <color rgb="FF525252"/>
        <rFont val="Arial"/>
        <family val="2"/>
      </rPr>
      <t>Sandra</t>
    </r>
  </si>
  <si>
    <r>
      <rPr>
        <sz val="9.5"/>
        <color rgb="FF626262"/>
        <rFont val="Arial"/>
        <family val="2"/>
      </rPr>
      <t>Te</t>
    </r>
    <r>
      <rPr>
        <sz val="9.5"/>
        <color rgb="FF424242"/>
        <rFont val="Arial"/>
        <family val="2"/>
      </rPr>
      <t>le</t>
    </r>
    <r>
      <rPr>
        <sz val="9.5"/>
        <color rgb="FF626262"/>
        <rFont val="Arial"/>
        <family val="2"/>
      </rPr>
      <t>visi</t>
    </r>
    <r>
      <rPr>
        <sz val="9.5"/>
        <color rgb="FF424242"/>
        <rFont val="Arial"/>
        <family val="2"/>
      </rPr>
      <t>t-P</t>
    </r>
  </si>
  <si>
    <r>
      <rPr>
        <sz val="9.5"/>
        <color rgb="FF424242"/>
        <rFont val="Arial"/>
        <family val="2"/>
      </rPr>
      <t>Harris</t>
    </r>
  </si>
  <si>
    <r>
      <rPr>
        <sz val="9.5"/>
        <color rgb="FF525252"/>
        <rFont val="Arial"/>
        <family val="2"/>
      </rPr>
      <t>Elias</t>
    </r>
  </si>
  <si>
    <r>
      <rPr>
        <sz val="9.5"/>
        <color rgb="FF424242"/>
        <rFont val="Arial"/>
        <family val="2"/>
      </rPr>
      <t>Emmanuel</t>
    </r>
  </si>
  <si>
    <r>
      <rPr>
        <sz val="9.5"/>
        <color rgb="FF424242"/>
        <rFont val="Arial"/>
        <family val="2"/>
      </rPr>
      <t>Tel</t>
    </r>
    <r>
      <rPr>
        <sz val="9.5"/>
        <color rgb="FF626262"/>
        <rFont val="Arial"/>
        <family val="2"/>
      </rPr>
      <t>evisi</t>
    </r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-</t>
    </r>
    <r>
      <rPr>
        <sz val="9.5"/>
        <color rgb="FF424242"/>
        <rFont val="Arial"/>
        <family val="2"/>
      </rPr>
      <t>P</t>
    </r>
  </si>
  <si>
    <r>
      <rPr>
        <sz val="9.5"/>
        <color rgb="FF525252"/>
        <rFont val="Arial"/>
        <family val="2"/>
      </rPr>
      <t>Watki</t>
    </r>
    <r>
      <rPr>
        <sz val="9.5"/>
        <color rgb="FF2B2A2D"/>
        <rFont val="Arial"/>
        <family val="2"/>
      </rPr>
      <t>n</t>
    </r>
    <r>
      <rPr>
        <sz val="9.5"/>
        <color rgb="FF525252"/>
        <rFont val="Arial"/>
        <family val="2"/>
      </rPr>
      <t>s</t>
    </r>
  </si>
  <si>
    <r>
      <rPr>
        <sz val="9.5"/>
        <color rgb="FF626262"/>
        <rFont val="Arial"/>
        <family val="2"/>
      </rPr>
      <t xml:space="preserve">Ellio </t>
    </r>
    <r>
      <rPr>
        <sz val="9.5"/>
        <color rgb="FF424242"/>
        <rFont val="Arial"/>
        <family val="2"/>
      </rPr>
      <t>tt</t>
    </r>
  </si>
  <si>
    <r>
      <rPr>
        <sz val="9.5"/>
        <color rgb="FF525252"/>
        <rFont val="Arial"/>
        <family val="2"/>
      </rPr>
      <t>Gwendolyn</t>
    </r>
  </si>
  <si>
    <r>
      <rPr>
        <sz val="9.5"/>
        <color rgb="FF424242"/>
        <rFont val="Arial"/>
        <family val="2"/>
      </rPr>
      <t>Tele</t>
    </r>
    <r>
      <rPr>
        <sz val="9.5"/>
        <color rgb="FF626262"/>
        <rFont val="Arial"/>
        <family val="2"/>
      </rPr>
      <t>visi</t>
    </r>
    <r>
      <rPr>
        <sz val="9.5"/>
        <color rgb="FF424242"/>
        <rFont val="Arial"/>
        <family val="2"/>
      </rPr>
      <t>t</t>
    </r>
    <r>
      <rPr>
        <sz val="9.5"/>
        <color rgb="FF777777"/>
        <rFont val="Arial"/>
        <family val="2"/>
      </rPr>
      <t>-</t>
    </r>
    <r>
      <rPr>
        <sz val="9.5"/>
        <color rgb="FF525252"/>
        <rFont val="Arial"/>
        <family val="2"/>
      </rPr>
      <t>V</t>
    </r>
  </si>
  <si>
    <r>
      <rPr>
        <sz val="9.5"/>
        <color rgb="FF424242"/>
        <rFont val="Arial"/>
        <family val="2"/>
      </rPr>
      <t>Postic</t>
    </r>
  </si>
  <si>
    <r>
      <rPr>
        <sz val="9.5"/>
        <color rgb="FF626262"/>
        <rFont val="Arial"/>
        <family val="2"/>
      </rPr>
      <t>E</t>
    </r>
    <r>
      <rPr>
        <sz val="9.5"/>
        <color rgb="FF424242"/>
        <rFont val="Arial"/>
        <family val="2"/>
      </rPr>
      <t>lli</t>
    </r>
    <r>
      <rPr>
        <sz val="9.5"/>
        <color rgb="FF626262"/>
        <rFont val="Arial"/>
        <family val="2"/>
      </rPr>
      <t xml:space="preserve">o </t>
    </r>
    <r>
      <rPr>
        <sz val="9.5"/>
        <color rgb="FF424242"/>
        <rFont val="Arial"/>
        <family val="2"/>
      </rPr>
      <t>tt</t>
    </r>
  </si>
  <si>
    <r>
      <rPr>
        <sz val="9.5"/>
        <color rgb="FF424242"/>
        <rFont val="Arial"/>
        <family val="2"/>
      </rPr>
      <t>Kimberl</t>
    </r>
    <r>
      <rPr>
        <sz val="9.5"/>
        <color rgb="FF626262"/>
        <rFont val="Arial"/>
        <family val="2"/>
      </rPr>
      <t>y</t>
    </r>
  </si>
  <si>
    <r>
      <rPr>
        <sz val="9.5"/>
        <color rgb="FF424242"/>
        <rFont val="Arial"/>
        <family val="2"/>
      </rPr>
      <t>Post</t>
    </r>
    <r>
      <rPr>
        <sz val="9.5"/>
        <color rgb="FF626262"/>
        <rFont val="Arial"/>
        <family val="2"/>
      </rPr>
      <t>ic</t>
    </r>
  </si>
  <si>
    <r>
      <rPr>
        <sz val="9.5"/>
        <color rgb="FF525252"/>
        <rFont val="Arial"/>
        <family val="2"/>
      </rPr>
      <t>Eskra</t>
    </r>
  </si>
  <si>
    <r>
      <rPr>
        <sz val="9.5"/>
        <color rgb="FF424242"/>
        <rFont val="Arial"/>
        <family val="2"/>
      </rPr>
      <t>Jacob</t>
    </r>
  </si>
  <si>
    <r>
      <rPr>
        <sz val="9.5"/>
        <color rgb="FF424242"/>
        <rFont val="Arial"/>
        <family val="2"/>
      </rPr>
      <t>Tele</t>
    </r>
    <r>
      <rPr>
        <sz val="9.5"/>
        <color rgb="FF626262"/>
        <rFont val="Arial"/>
        <family val="2"/>
      </rPr>
      <t>vis</t>
    </r>
    <r>
      <rPr>
        <sz val="9.5"/>
        <color rgb="FF424242"/>
        <rFont val="Arial"/>
        <family val="2"/>
      </rPr>
      <t>it</t>
    </r>
    <r>
      <rPr>
        <sz val="9.5"/>
        <color rgb="FF626262"/>
        <rFont val="Arial"/>
        <family val="2"/>
      </rPr>
      <t>-</t>
    </r>
    <r>
      <rPr>
        <sz val="9.5"/>
        <color rgb="FF424242"/>
        <rFont val="Arial"/>
        <family val="2"/>
      </rPr>
      <t>P</t>
    </r>
  </si>
  <si>
    <r>
      <rPr>
        <sz val="9.5"/>
        <color rgb="FF424242"/>
        <rFont val="Arial"/>
        <family val="2"/>
      </rPr>
      <t>Watkins</t>
    </r>
  </si>
  <si>
    <r>
      <rPr>
        <sz val="9.5"/>
        <color rgb="FF626262"/>
        <rFont val="Arial"/>
        <family val="2"/>
      </rPr>
      <t>Essa</t>
    </r>
  </si>
  <si>
    <r>
      <rPr>
        <sz val="9.5"/>
        <color rgb="FF424242"/>
        <rFont val="Arial"/>
        <family val="2"/>
      </rPr>
      <t>Suzanne</t>
    </r>
  </si>
  <si>
    <r>
      <rPr>
        <sz val="9.5"/>
        <color rgb="FF424242"/>
        <rFont val="Arial"/>
        <family val="2"/>
      </rPr>
      <t>Televisit-V</t>
    </r>
  </si>
  <si>
    <r>
      <rPr>
        <sz val="9.5"/>
        <color rgb="FF424242"/>
        <rFont val="Arial"/>
        <family val="2"/>
      </rPr>
      <t>Habibi</t>
    </r>
  </si>
  <si>
    <r>
      <rPr>
        <b/>
        <sz val="9.5"/>
        <color rgb="FF2B2A2D"/>
        <rFont val="Arial"/>
        <family val="2"/>
      </rPr>
      <t xml:space="preserve">Fee
</t>
    </r>
    <r>
      <rPr>
        <sz val="9.5"/>
        <color rgb="FF626262"/>
        <rFont val="Arial"/>
        <family val="2"/>
      </rPr>
      <t>$60.</t>
    </r>
    <r>
      <rPr>
        <sz val="9.5"/>
        <color rgb="FF424242"/>
        <rFont val="Arial"/>
        <family val="2"/>
      </rPr>
      <t xml:space="preserve">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626262"/>
        <rFont val="Arial"/>
        <family val="2"/>
      </rPr>
      <t xml:space="preserve">$60.00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.0</t>
    </r>
    <r>
      <rPr>
        <sz val="9.5"/>
        <color rgb="FF525252"/>
        <rFont val="Arial"/>
        <family val="2"/>
      </rPr>
      <t xml:space="preserve">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 xml:space="preserve">$60.00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 xml:space="preserve">.00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A7A8A8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 xml:space="preserve">$0.00
</t>
    </r>
    <r>
      <rPr>
        <sz val="9.5"/>
        <color rgb="FF626262"/>
        <rFont val="Arial"/>
        <family val="2"/>
      </rPr>
      <t xml:space="preserve">$60.00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62626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626262"/>
        <rFont val="Arial"/>
        <family val="2"/>
      </rPr>
      <t xml:space="preserve">00
</t>
    </r>
    <r>
      <rPr>
        <sz val="9.5"/>
        <color rgb="FF626262"/>
        <rFont val="Arial"/>
        <family val="2"/>
      </rPr>
      <t xml:space="preserve">$60.00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525252"/>
        <rFont val="Arial"/>
        <family val="2"/>
      </rPr>
      <t xml:space="preserve">00
</t>
    </r>
    <r>
      <rPr>
        <sz val="9.5"/>
        <color rgb="FF626262"/>
        <rFont val="Arial"/>
        <family val="2"/>
      </rPr>
      <t xml:space="preserve">$60.00
</t>
    </r>
    <r>
      <rPr>
        <sz val="9.5"/>
        <color rgb="FF626262"/>
        <rFont val="Arial"/>
        <family val="2"/>
      </rPr>
      <t xml:space="preserve">$60.00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424242"/>
        <rFont val="Arial"/>
        <family val="2"/>
      </rPr>
      <t xml:space="preserve">00
</t>
    </r>
    <r>
      <rPr>
        <sz val="9.5"/>
        <color rgb="FF525252"/>
        <rFont val="Arial"/>
        <family val="2"/>
      </rPr>
      <t xml:space="preserve">$60.00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424242"/>
        <rFont val="Arial"/>
        <family val="2"/>
      </rPr>
      <t xml:space="preserve">00
</t>
    </r>
    <r>
      <rPr>
        <sz val="9.5"/>
        <color rgb="FF525252"/>
        <rFont val="Arial"/>
        <family val="2"/>
      </rPr>
      <t>$60</t>
    </r>
    <r>
      <rPr>
        <sz val="9.5"/>
        <color rgb="FF909091"/>
        <rFont val="Arial"/>
        <family val="2"/>
      </rPr>
      <t>.</t>
    </r>
    <r>
      <rPr>
        <sz val="9.5"/>
        <color rgb="FF424242"/>
        <rFont val="Arial"/>
        <family val="2"/>
      </rPr>
      <t xml:space="preserve">00
</t>
    </r>
    <r>
      <rPr>
        <sz val="9.5"/>
        <color rgb="FF525252"/>
        <rFont val="Arial"/>
        <family val="2"/>
      </rPr>
      <t>$60</t>
    </r>
    <r>
      <rPr>
        <sz val="9.5"/>
        <color rgb="FF777777"/>
        <rFont val="Arial"/>
        <family val="2"/>
      </rPr>
      <t>.</t>
    </r>
    <r>
      <rPr>
        <sz val="9.5"/>
        <color rgb="FF525252"/>
        <rFont val="Arial"/>
        <family val="2"/>
      </rPr>
      <t>00</t>
    </r>
  </si>
  <si>
    <r>
      <rPr>
        <b/>
        <sz val="9.5"/>
        <color rgb="FF2D2D2F"/>
        <rFont val="Arial"/>
        <family val="2"/>
      </rPr>
      <t>MHW</t>
    </r>
    <r>
      <rPr>
        <b/>
        <sz val="9.5"/>
        <color rgb="FF494949"/>
        <rFont val="Arial"/>
        <family val="2"/>
      </rPr>
      <t>IN I</t>
    </r>
    <r>
      <rPr>
        <b/>
        <sz val="9.5"/>
        <color rgb="FF2D2D2F"/>
        <rFont val="Arial"/>
        <family val="2"/>
      </rPr>
      <t>D</t>
    </r>
  </si>
  <si>
    <r>
      <rPr>
        <sz val="9.5"/>
        <color rgb="FF5D5E5E"/>
        <rFont val="Arial"/>
        <family val="2"/>
      </rPr>
      <t xml:space="preserve">LAST </t>
    </r>
    <r>
      <rPr>
        <sz val="9.5"/>
        <color rgb="FF494949"/>
        <rFont val="Arial"/>
        <family val="2"/>
      </rPr>
      <t>NAME</t>
    </r>
  </si>
  <si>
    <r>
      <rPr>
        <sz val="9.5"/>
        <color rgb="FF2D2D2F"/>
        <rFont val="Arial"/>
        <family val="2"/>
      </rPr>
      <t>FI</t>
    </r>
    <r>
      <rPr>
        <sz val="9.5"/>
        <color rgb="FF494949"/>
        <rFont val="Arial"/>
        <family val="2"/>
      </rPr>
      <t xml:space="preserve">RST </t>
    </r>
    <r>
      <rPr>
        <b/>
        <sz val="9.5"/>
        <color rgb="FF494949"/>
        <rFont val="Arial"/>
        <family val="2"/>
      </rPr>
      <t>NAME</t>
    </r>
  </si>
  <si>
    <r>
      <rPr>
        <b/>
        <sz val="9.5"/>
        <color rgb="FF2D2D2F"/>
        <rFont val="Arial"/>
        <family val="2"/>
      </rPr>
      <t>Date o</t>
    </r>
    <r>
      <rPr>
        <b/>
        <sz val="9.5"/>
        <color rgb="FF494949"/>
        <rFont val="Arial"/>
        <family val="2"/>
      </rPr>
      <t xml:space="preserve">f </t>
    </r>
    <r>
      <rPr>
        <b/>
        <sz val="9.5"/>
        <color rgb="FF2D2D2F"/>
        <rFont val="Arial"/>
        <family val="2"/>
      </rPr>
      <t>Contact</t>
    </r>
  </si>
  <si>
    <r>
      <rPr>
        <b/>
        <sz val="9.5"/>
        <color rgb="FF2D2D2F"/>
        <rFont val="Arial"/>
        <family val="2"/>
      </rPr>
      <t>Location</t>
    </r>
  </si>
  <si>
    <r>
      <rPr>
        <sz val="9.5"/>
        <color rgb="FF494949"/>
        <rFont val="Arial"/>
        <family val="2"/>
      </rPr>
      <t xml:space="preserve">Staff </t>
    </r>
    <r>
      <rPr>
        <sz val="9.5"/>
        <color rgb="FF2D2D2F"/>
        <rFont val="Arial"/>
        <family val="2"/>
      </rPr>
      <t>N</t>
    </r>
    <r>
      <rPr>
        <sz val="9.5"/>
        <color rgb="FF494949"/>
        <rFont val="Arial"/>
        <family val="2"/>
      </rPr>
      <t>ame</t>
    </r>
  </si>
  <si>
    <r>
      <rPr>
        <b/>
        <sz val="9.5"/>
        <color rgb="FF494949"/>
        <rFont val="Arial"/>
        <family val="2"/>
      </rPr>
      <t>F</t>
    </r>
    <r>
      <rPr>
        <b/>
        <sz val="9.5"/>
        <color rgb="FF2D2D2F"/>
        <rFont val="Arial"/>
        <family val="2"/>
      </rPr>
      <t>ee</t>
    </r>
  </si>
  <si>
    <r>
      <rPr>
        <sz val="9.5"/>
        <color rgb="FF494949"/>
        <rFont val="Arial"/>
        <family val="2"/>
      </rPr>
      <t>Essilfie</t>
    </r>
  </si>
  <si>
    <r>
      <rPr>
        <sz val="9.5"/>
        <color rgb="FF494949"/>
        <rFont val="Arial"/>
        <family val="2"/>
      </rPr>
      <t>Albert</t>
    </r>
  </si>
  <si>
    <r>
      <rPr>
        <sz val="9.5"/>
        <color rgb="FF494949"/>
        <rFont val="Arial"/>
        <family val="2"/>
      </rPr>
      <t>T</t>
    </r>
    <r>
      <rPr>
        <sz val="9.5"/>
        <color rgb="FF5D5E5E"/>
        <rFont val="Arial"/>
        <family val="2"/>
      </rPr>
      <t>elevisit-P</t>
    </r>
  </si>
  <si>
    <r>
      <rPr>
        <sz val="9.5"/>
        <color rgb="FF494949"/>
        <rFont val="Arial"/>
        <family val="2"/>
      </rPr>
      <t>Harris</t>
    </r>
  </si>
  <si>
    <r>
      <rPr>
        <sz val="9.5"/>
        <color rgb="FF5D5E5E"/>
        <rFont val="Arial"/>
        <family val="2"/>
      </rPr>
      <t>Evans</t>
    </r>
  </si>
  <si>
    <r>
      <rPr>
        <sz val="9.5"/>
        <color rgb="FF494949"/>
        <rFont val="Arial"/>
        <family val="2"/>
      </rPr>
      <t>Dangelo</t>
    </r>
  </si>
  <si>
    <r>
      <rPr>
        <sz val="9.5"/>
        <color rgb="FF494949"/>
        <rFont val="Arial"/>
        <family val="2"/>
      </rPr>
      <t>Televisit-V</t>
    </r>
  </si>
  <si>
    <r>
      <rPr>
        <sz val="9.5"/>
        <color rgb="FF494949"/>
        <rFont val="Arial"/>
        <family val="2"/>
      </rPr>
      <t>M</t>
    </r>
    <r>
      <rPr>
        <sz val="9.5"/>
        <color rgb="FF747474"/>
        <rFont val="Arial"/>
        <family val="2"/>
      </rPr>
      <t xml:space="preserve">. </t>
    </r>
    <r>
      <rPr>
        <sz val="9.5"/>
        <color rgb="FF494949"/>
        <rFont val="Arial"/>
        <family val="2"/>
      </rPr>
      <t>Hannum</t>
    </r>
  </si>
  <si>
    <r>
      <rPr>
        <sz val="9.5"/>
        <color rgb="FF494949"/>
        <rFont val="Arial"/>
        <family val="2"/>
      </rPr>
      <t>Tiaona</t>
    </r>
  </si>
  <si>
    <r>
      <rPr>
        <sz val="9.5"/>
        <color rgb="FF494949"/>
        <rFont val="Arial"/>
        <family val="2"/>
      </rPr>
      <t>Televisit-P</t>
    </r>
  </si>
  <si>
    <r>
      <rPr>
        <sz val="9.5"/>
        <color rgb="FF494949"/>
        <rFont val="Arial"/>
        <family val="2"/>
      </rPr>
      <t>Galasso</t>
    </r>
  </si>
  <si>
    <r>
      <rPr>
        <sz val="9.5"/>
        <color rgb="FF5D5E5E"/>
        <rFont val="Arial"/>
        <family val="2"/>
      </rPr>
      <t>Evanich</t>
    </r>
  </si>
  <si>
    <r>
      <rPr>
        <sz val="9.5"/>
        <color rgb="FF494949"/>
        <rFont val="Arial"/>
        <family val="2"/>
      </rPr>
      <t>Corey</t>
    </r>
  </si>
  <si>
    <r>
      <rPr>
        <sz val="9.5"/>
        <color rgb="FF494949"/>
        <rFont val="Arial"/>
        <family val="2"/>
      </rPr>
      <t>B</t>
    </r>
    <r>
      <rPr>
        <sz val="9.5"/>
        <color rgb="FF747474"/>
        <rFont val="Arial"/>
        <family val="2"/>
      </rPr>
      <t xml:space="preserve">. </t>
    </r>
    <r>
      <rPr>
        <sz val="9.5"/>
        <color rgb="FF494949"/>
        <rFont val="Arial"/>
        <family val="2"/>
      </rPr>
      <t>Bringman</t>
    </r>
  </si>
  <si>
    <r>
      <rPr>
        <sz val="9.5"/>
        <color rgb="FF5D5E5E"/>
        <rFont val="Arial"/>
        <family val="2"/>
      </rPr>
      <t>Fance</t>
    </r>
  </si>
  <si>
    <r>
      <rPr>
        <sz val="9.5"/>
        <color rgb="FF5D5E5E"/>
        <rFont val="Arial"/>
        <family val="2"/>
      </rPr>
      <t>Arnold</t>
    </r>
  </si>
  <si>
    <r>
      <rPr>
        <sz val="9.5"/>
        <color rgb="FF494949"/>
        <rFont val="Arial"/>
        <family val="2"/>
      </rPr>
      <t>B</t>
    </r>
    <r>
      <rPr>
        <sz val="9.5"/>
        <color rgb="FF828383"/>
        <rFont val="Arial"/>
        <family val="2"/>
      </rPr>
      <t xml:space="preserve">. </t>
    </r>
    <r>
      <rPr>
        <sz val="9.5"/>
        <color rgb="FF494949"/>
        <rFont val="Arial"/>
        <family val="2"/>
      </rPr>
      <t>Bringman</t>
    </r>
  </si>
  <si>
    <r>
      <rPr>
        <sz val="9.5"/>
        <color rgb="FF5D5E5E"/>
        <rFont val="Arial"/>
        <family val="2"/>
      </rPr>
      <t>James</t>
    </r>
  </si>
  <si>
    <r>
      <rPr>
        <sz val="9.5"/>
        <color rgb="FF494949"/>
        <rFont val="Arial"/>
        <family val="2"/>
      </rPr>
      <t>Torony</t>
    </r>
  </si>
  <si>
    <r>
      <rPr>
        <sz val="10.5"/>
        <color rgb="FF5D5E5E"/>
        <rFont val="Times New Roman"/>
        <family val="1"/>
      </rPr>
      <t xml:space="preserve">$60 </t>
    </r>
    <r>
      <rPr>
        <sz val="10.5"/>
        <color rgb="FFA5A5A5"/>
        <rFont val="Times New Roman"/>
        <family val="1"/>
      </rPr>
      <t>.</t>
    </r>
    <r>
      <rPr>
        <sz val="10.5"/>
        <color rgb="FF5D5E5E"/>
        <rFont val="Times New Roman"/>
        <family val="1"/>
      </rPr>
      <t>00</t>
    </r>
  </si>
  <si>
    <r>
      <rPr>
        <sz val="9.5"/>
        <color rgb="FF5D5E5E"/>
        <rFont val="Arial"/>
        <family val="2"/>
      </rPr>
      <t>Farr</t>
    </r>
  </si>
  <si>
    <r>
      <rPr>
        <sz val="9.5"/>
        <color rgb="FF5D5E5E"/>
        <rFont val="Arial"/>
        <family val="2"/>
      </rPr>
      <t>Ciara</t>
    </r>
  </si>
  <si>
    <r>
      <rPr>
        <sz val="9.5"/>
        <color rgb="FF5D5E5E"/>
        <rFont val="Arial"/>
        <family val="2"/>
      </rPr>
      <t>Televisit-V</t>
    </r>
  </si>
  <si>
    <r>
      <rPr>
        <sz val="9.5"/>
        <color rgb="FF5D5E5E"/>
        <rFont val="Arial"/>
        <family val="2"/>
      </rPr>
      <t>Watkins</t>
    </r>
  </si>
  <si>
    <r>
      <rPr>
        <sz val="9.5"/>
        <color rgb="FF5D5E5E"/>
        <rFont val="Arial"/>
        <family val="2"/>
      </rPr>
      <t>Fay</t>
    </r>
  </si>
  <si>
    <r>
      <rPr>
        <sz val="9.5"/>
        <color rgb="FF5D5E5E"/>
        <rFont val="Arial"/>
        <family val="2"/>
      </rPr>
      <t>Christopher</t>
    </r>
  </si>
  <si>
    <r>
      <rPr>
        <sz val="9.5"/>
        <color rgb="FF494949"/>
        <rFont val="Arial"/>
        <family val="2"/>
      </rPr>
      <t>B</t>
    </r>
    <r>
      <rPr>
        <sz val="9.5"/>
        <color rgb="FFA5A5A5"/>
        <rFont val="Arial"/>
        <family val="2"/>
      </rPr>
      <t xml:space="preserve">. </t>
    </r>
    <r>
      <rPr>
        <sz val="9.5"/>
        <color rgb="FF5D5E5E"/>
        <rFont val="Arial"/>
        <family val="2"/>
      </rPr>
      <t>Bringman</t>
    </r>
  </si>
  <si>
    <r>
      <rPr>
        <sz val="9.5"/>
        <color rgb="FF747474"/>
        <rFont val="Arial"/>
        <family val="2"/>
      </rPr>
      <t>Fer</t>
    </r>
    <r>
      <rPr>
        <sz val="9.5"/>
        <color rgb="FF494949"/>
        <rFont val="Arial"/>
        <family val="2"/>
      </rPr>
      <t>rara</t>
    </r>
  </si>
  <si>
    <r>
      <rPr>
        <sz val="9.5"/>
        <color rgb="FF494949"/>
        <rFont val="Arial"/>
        <family val="2"/>
      </rPr>
      <t>Michelle</t>
    </r>
  </si>
  <si>
    <r>
      <rPr>
        <sz val="9.5"/>
        <color rgb="FF494949"/>
        <rFont val="Arial"/>
        <family val="2"/>
      </rPr>
      <t>Telev</t>
    </r>
    <r>
      <rPr>
        <sz val="9.5"/>
        <color rgb="FF747474"/>
        <rFont val="Arial"/>
        <family val="2"/>
      </rPr>
      <t>isi</t>
    </r>
    <r>
      <rPr>
        <sz val="9.5"/>
        <color rgb="FF494949"/>
        <rFont val="Arial"/>
        <family val="2"/>
      </rPr>
      <t>t-V</t>
    </r>
  </si>
  <si>
    <r>
      <rPr>
        <sz val="9.5"/>
        <color rgb="FF5D5E5E"/>
        <rFont val="Arial"/>
        <family val="2"/>
      </rPr>
      <t>Galasso</t>
    </r>
  </si>
  <si>
    <r>
      <rPr>
        <sz val="9.5"/>
        <color rgb="FF5D5E5E"/>
        <rFont val="Arial"/>
        <family val="2"/>
      </rPr>
      <t>Fitzgerald</t>
    </r>
  </si>
  <si>
    <r>
      <rPr>
        <sz val="9.5"/>
        <color rgb="FF494949"/>
        <rFont val="Arial"/>
        <family val="2"/>
      </rPr>
      <t>Joseph</t>
    </r>
  </si>
  <si>
    <r>
      <rPr>
        <sz val="9.5"/>
        <color rgb="FF494949"/>
        <rFont val="Arial"/>
        <family val="2"/>
      </rPr>
      <t>Telev</t>
    </r>
    <r>
      <rPr>
        <sz val="9.5"/>
        <color rgb="FF747474"/>
        <rFont val="Arial"/>
        <family val="2"/>
      </rPr>
      <t>i</t>
    </r>
    <r>
      <rPr>
        <sz val="9.5"/>
        <color rgb="FF494949"/>
        <rFont val="Arial"/>
        <family val="2"/>
      </rPr>
      <t>sit-P</t>
    </r>
  </si>
  <si>
    <r>
      <rPr>
        <sz val="9.5"/>
        <color rgb="FF494949"/>
        <rFont val="Arial"/>
        <family val="2"/>
      </rPr>
      <t>B</t>
    </r>
    <r>
      <rPr>
        <sz val="9.5"/>
        <color rgb="FF828383"/>
        <rFont val="Arial"/>
        <family val="2"/>
      </rPr>
      <t xml:space="preserve">. </t>
    </r>
    <r>
      <rPr>
        <sz val="9.5"/>
        <color rgb="FF5D5E5E"/>
        <rFont val="Arial"/>
        <family val="2"/>
      </rPr>
      <t>Bringman</t>
    </r>
  </si>
  <si>
    <r>
      <rPr>
        <sz val="9.5"/>
        <color rgb="FF5D5E5E"/>
        <rFont val="Arial"/>
        <family val="2"/>
      </rPr>
      <t>Fleming</t>
    </r>
  </si>
  <si>
    <r>
      <rPr>
        <sz val="9.5"/>
        <color rgb="FF494949"/>
        <rFont val="Arial"/>
        <family val="2"/>
      </rPr>
      <t>Brittany</t>
    </r>
  </si>
  <si>
    <r>
      <rPr>
        <sz val="9.5"/>
        <color rgb="FF494949"/>
        <rFont val="Arial"/>
        <family val="2"/>
      </rPr>
      <t>Telev</t>
    </r>
    <r>
      <rPr>
        <sz val="9.5"/>
        <color rgb="FF747474"/>
        <rFont val="Arial"/>
        <family val="2"/>
      </rPr>
      <t>isi</t>
    </r>
    <r>
      <rPr>
        <sz val="9.5"/>
        <color rgb="FF494949"/>
        <rFont val="Arial"/>
        <family val="2"/>
      </rPr>
      <t>t</t>
    </r>
    <r>
      <rPr>
        <sz val="9.5"/>
        <color rgb="FF747474"/>
        <rFont val="Arial"/>
        <family val="2"/>
      </rPr>
      <t>-V</t>
    </r>
  </si>
  <si>
    <r>
      <rPr>
        <sz val="9.5"/>
        <color rgb="FF5D5E5E"/>
        <rFont val="Arial"/>
        <family val="2"/>
      </rPr>
      <t>Samuel</t>
    </r>
  </si>
  <si>
    <r>
      <rPr>
        <sz val="9.5"/>
        <color rgb="FF747474"/>
        <rFont val="Arial"/>
        <family val="2"/>
      </rPr>
      <t>Fo</t>
    </r>
    <r>
      <rPr>
        <sz val="9.5"/>
        <color rgb="FF494949"/>
        <rFont val="Arial"/>
        <family val="2"/>
      </rPr>
      <t>ley</t>
    </r>
  </si>
  <si>
    <r>
      <rPr>
        <sz val="9.5"/>
        <color rgb="FF5D5E5E"/>
        <rFont val="Arial"/>
        <family val="2"/>
      </rPr>
      <t>Kathy</t>
    </r>
  </si>
  <si>
    <r>
      <rPr>
        <sz val="9.5"/>
        <color rgb="FF494949"/>
        <rFont val="Arial"/>
        <family val="2"/>
      </rPr>
      <t>Home</t>
    </r>
  </si>
  <si>
    <r>
      <rPr>
        <sz val="9.5"/>
        <color rgb="FF494949"/>
        <rFont val="Arial"/>
        <family val="2"/>
      </rPr>
      <t>P</t>
    </r>
    <r>
      <rPr>
        <sz val="9.5"/>
        <color rgb="FF747474"/>
        <rFont val="Arial"/>
        <family val="2"/>
      </rPr>
      <t>ostic</t>
    </r>
  </si>
  <si>
    <r>
      <rPr>
        <sz val="9.5"/>
        <color rgb="FF747474"/>
        <rFont val="Arial"/>
        <family val="2"/>
      </rPr>
      <t>Fo</t>
    </r>
    <r>
      <rPr>
        <sz val="9.5"/>
        <color rgb="FF494949"/>
        <rFont val="Arial"/>
        <family val="2"/>
      </rPr>
      <t>rd</t>
    </r>
  </si>
  <si>
    <r>
      <rPr>
        <sz val="9.5"/>
        <color rgb="FF747474"/>
        <rFont val="Arial"/>
        <family val="2"/>
      </rPr>
      <t>Cher</t>
    </r>
    <r>
      <rPr>
        <sz val="9.5"/>
        <color rgb="FF494949"/>
        <rFont val="Arial"/>
        <family val="2"/>
      </rPr>
      <t>i</t>
    </r>
  </si>
  <si>
    <r>
      <rPr>
        <sz val="9.5"/>
        <color rgb="FF5D5E5E"/>
        <rFont val="Arial"/>
        <family val="2"/>
      </rPr>
      <t>Televisit-P</t>
    </r>
  </si>
  <si>
    <r>
      <rPr>
        <sz val="9.5"/>
        <color rgb="FF494949"/>
        <rFont val="Arial"/>
        <family val="2"/>
      </rPr>
      <t>Faith</t>
    </r>
  </si>
  <si>
    <r>
      <rPr>
        <sz val="9.5"/>
        <color rgb="FF494949"/>
        <rFont val="Arial"/>
        <family val="2"/>
      </rPr>
      <t>Har</t>
    </r>
    <r>
      <rPr>
        <sz val="9.5"/>
        <color rgb="FF747474"/>
        <rFont val="Arial"/>
        <family val="2"/>
      </rPr>
      <t>ris</t>
    </r>
  </si>
  <si>
    <r>
      <rPr>
        <sz val="9.5"/>
        <color rgb="FF747474"/>
        <rFont val="Arial"/>
        <family val="2"/>
      </rPr>
      <t>For</t>
    </r>
    <r>
      <rPr>
        <sz val="9.5"/>
        <color rgb="FF494949"/>
        <rFont val="Arial"/>
        <family val="2"/>
      </rPr>
      <t>d</t>
    </r>
  </si>
  <si>
    <r>
      <rPr>
        <sz val="9.5"/>
        <color rgb="FF494949"/>
        <rFont val="Arial"/>
        <family val="2"/>
      </rPr>
      <t>Robert</t>
    </r>
  </si>
  <si>
    <r>
      <rPr>
        <sz val="9.5"/>
        <color rgb="FF494949"/>
        <rFont val="Arial"/>
        <family val="2"/>
      </rPr>
      <t>Televisit</t>
    </r>
    <r>
      <rPr>
        <sz val="9.5"/>
        <color rgb="FF747474"/>
        <rFont val="Arial"/>
        <family val="2"/>
      </rPr>
      <t>-V</t>
    </r>
  </si>
  <si>
    <r>
      <rPr>
        <sz val="9.5"/>
        <color rgb="FF494949"/>
        <rFont val="Arial"/>
        <family val="2"/>
      </rPr>
      <t>8</t>
    </r>
    <r>
      <rPr>
        <sz val="9.5"/>
        <color rgb="FFA5A5A5"/>
        <rFont val="Arial"/>
        <family val="2"/>
      </rPr>
      <t xml:space="preserve">. </t>
    </r>
    <r>
      <rPr>
        <sz val="9.5"/>
        <color rgb="FF5D5E5E"/>
        <rFont val="Arial"/>
        <family val="2"/>
      </rPr>
      <t>Bringman</t>
    </r>
  </si>
  <si>
    <r>
      <rPr>
        <sz val="9.5"/>
        <color rgb="FF747474"/>
        <rFont val="Arial"/>
        <family val="2"/>
      </rPr>
      <t>F</t>
    </r>
    <r>
      <rPr>
        <sz val="9.5"/>
        <color rgb="FF494949"/>
        <rFont val="Arial"/>
        <family val="2"/>
      </rPr>
      <t>oster</t>
    </r>
  </si>
  <si>
    <r>
      <rPr>
        <sz val="9.5"/>
        <color rgb="FF494949"/>
        <rFont val="Arial"/>
        <family val="2"/>
      </rPr>
      <t>Televisit</t>
    </r>
    <r>
      <rPr>
        <sz val="9.5"/>
        <color rgb="FF747474"/>
        <rFont val="Arial"/>
        <family val="2"/>
      </rPr>
      <t>-</t>
    </r>
    <r>
      <rPr>
        <sz val="9.5"/>
        <color rgb="FF494949"/>
        <rFont val="Arial"/>
        <family val="2"/>
      </rPr>
      <t>P</t>
    </r>
  </si>
  <si>
    <r>
      <rPr>
        <sz val="9.5"/>
        <color rgb="FF494949"/>
        <rFont val="Arial"/>
        <family val="2"/>
      </rPr>
      <t>Habib</t>
    </r>
    <r>
      <rPr>
        <sz val="9.5"/>
        <color rgb="FF747474"/>
        <rFont val="Arial"/>
        <family val="2"/>
      </rPr>
      <t>i</t>
    </r>
  </si>
  <si>
    <r>
      <rPr>
        <sz val="9.5"/>
        <color rgb="FF747474"/>
        <rFont val="Arial"/>
        <family val="2"/>
      </rPr>
      <t>Fos</t>
    </r>
    <r>
      <rPr>
        <sz val="9.5"/>
        <color rgb="FF494949"/>
        <rFont val="Arial"/>
        <family val="2"/>
      </rPr>
      <t>ter</t>
    </r>
  </si>
  <si>
    <r>
      <rPr>
        <sz val="9.5"/>
        <color rgb="FF494949"/>
        <rFont val="Arial"/>
        <family val="2"/>
      </rPr>
      <t>Michael</t>
    </r>
  </si>
  <si>
    <r>
      <rPr>
        <sz val="9.5"/>
        <color rgb="FF494949"/>
        <rFont val="Arial"/>
        <family val="2"/>
      </rPr>
      <t>Harr</t>
    </r>
    <r>
      <rPr>
        <sz val="9.5"/>
        <color rgb="FF747474"/>
        <rFont val="Arial"/>
        <family val="2"/>
      </rPr>
      <t>is</t>
    </r>
  </si>
  <si>
    <r>
      <rPr>
        <sz val="9.5"/>
        <color rgb="FF828383"/>
        <rFont val="Arial"/>
        <family val="2"/>
      </rPr>
      <t>F</t>
    </r>
    <r>
      <rPr>
        <sz val="9.5"/>
        <color rgb="FF494949"/>
        <rFont val="Arial"/>
        <family val="2"/>
      </rPr>
      <t>ranklin</t>
    </r>
  </si>
  <si>
    <r>
      <rPr>
        <sz val="9.5"/>
        <color rgb="FF494949"/>
        <rFont val="Arial"/>
        <family val="2"/>
      </rPr>
      <t>James</t>
    </r>
  </si>
  <si>
    <r>
      <rPr>
        <sz val="9.5"/>
        <color rgb="FF494949"/>
        <rFont val="Arial"/>
        <family val="2"/>
      </rPr>
      <t>Habibi</t>
    </r>
  </si>
  <si>
    <r>
      <rPr>
        <sz val="9.5"/>
        <color rgb="FF747474"/>
        <rFont val="Arial"/>
        <family val="2"/>
      </rPr>
      <t>F</t>
    </r>
    <r>
      <rPr>
        <sz val="9.5"/>
        <color rgb="FF494949"/>
        <rFont val="Arial"/>
        <family val="2"/>
      </rPr>
      <t>ritz</t>
    </r>
  </si>
  <si>
    <r>
      <rPr>
        <sz val="9.5"/>
        <color rgb="FF494949"/>
        <rFont val="Arial"/>
        <family val="2"/>
      </rPr>
      <t>Reshawn</t>
    </r>
  </si>
  <si>
    <r>
      <rPr>
        <sz val="9.5"/>
        <color rgb="FF5D5E5E"/>
        <rFont val="Arial"/>
        <family val="2"/>
      </rPr>
      <t>Fulcher</t>
    </r>
  </si>
  <si>
    <r>
      <rPr>
        <sz val="9.5"/>
        <color rgb="FF494949"/>
        <rFont val="Arial"/>
        <family val="2"/>
      </rPr>
      <t>Ma</t>
    </r>
    <r>
      <rPr>
        <sz val="9.5"/>
        <color rgb="FF747474"/>
        <rFont val="Arial"/>
        <family val="2"/>
      </rPr>
      <t>x</t>
    </r>
  </si>
  <si>
    <r>
      <rPr>
        <sz val="9.5"/>
        <color rgb="FF747474"/>
        <rFont val="Arial"/>
        <family val="2"/>
      </rPr>
      <t>Fu</t>
    </r>
    <r>
      <rPr>
        <sz val="9.5"/>
        <color rgb="FF494949"/>
        <rFont val="Arial"/>
        <family val="2"/>
      </rPr>
      <t>ller</t>
    </r>
  </si>
  <si>
    <r>
      <rPr>
        <sz val="9.5"/>
        <color rgb="FF5D5E5E"/>
        <rFont val="Arial"/>
        <family val="2"/>
      </rPr>
      <t>Sharon</t>
    </r>
  </si>
  <si>
    <r>
      <rPr>
        <sz val="9.5"/>
        <color rgb="FF5D5E5E"/>
        <rFont val="Arial"/>
        <family val="2"/>
      </rPr>
      <t>Postic</t>
    </r>
  </si>
  <si>
    <r>
      <rPr>
        <sz val="9.5"/>
        <color rgb="FF5D5E5E"/>
        <rFont val="Arial"/>
        <family val="2"/>
      </rPr>
      <t>Gaddy</t>
    </r>
  </si>
  <si>
    <r>
      <rPr>
        <sz val="9.5"/>
        <color rgb="FF5D5E5E"/>
        <rFont val="Arial"/>
        <family val="2"/>
      </rPr>
      <t>Marcus</t>
    </r>
  </si>
  <si>
    <r>
      <rPr>
        <sz val="9.5"/>
        <color rgb="FF5D5E5E"/>
        <rFont val="Arial"/>
        <family val="2"/>
      </rPr>
      <t>Galloway</t>
    </r>
  </si>
  <si>
    <r>
      <rPr>
        <sz val="9.5"/>
        <color rgb="FF5D5E5E"/>
        <rFont val="Arial"/>
        <family val="2"/>
      </rPr>
      <t>Charles</t>
    </r>
  </si>
  <si>
    <r>
      <rPr>
        <sz val="9.5"/>
        <color rgb="FF747474"/>
        <rFont val="Arial"/>
        <family val="2"/>
      </rPr>
      <t>Ga</t>
    </r>
    <r>
      <rPr>
        <sz val="9.5"/>
        <color rgb="FF494949"/>
        <rFont val="Arial"/>
        <family val="2"/>
      </rPr>
      <t>rdiner</t>
    </r>
  </si>
  <si>
    <r>
      <rPr>
        <sz val="9.5"/>
        <color rgb="FF494949"/>
        <rFont val="Arial"/>
        <family val="2"/>
      </rPr>
      <t>Tina</t>
    </r>
  </si>
  <si>
    <r>
      <rPr>
        <sz val="9.5"/>
        <color rgb="FF5D5E5E"/>
        <rFont val="Arial"/>
        <family val="2"/>
      </rPr>
      <t xml:space="preserve">M. </t>
    </r>
    <r>
      <rPr>
        <sz val="9.5"/>
        <color rgb="FF494949"/>
        <rFont val="Arial"/>
        <family val="2"/>
      </rPr>
      <t>Hannum</t>
    </r>
  </si>
  <si>
    <r>
      <rPr>
        <sz val="9.5"/>
        <color rgb="FF5D5E5E"/>
        <rFont val="Arial"/>
        <family val="2"/>
      </rPr>
      <t>Garrett</t>
    </r>
  </si>
  <si>
    <r>
      <rPr>
        <sz val="9.5"/>
        <color rgb="FF5D5E5E"/>
        <rFont val="Arial"/>
        <family val="2"/>
      </rPr>
      <t>Angela</t>
    </r>
  </si>
  <si>
    <r>
      <rPr>
        <sz val="9.5"/>
        <color rgb="FF5D5E5E"/>
        <rFont val="Arial"/>
        <family val="2"/>
      </rPr>
      <t>German</t>
    </r>
  </si>
  <si>
    <r>
      <rPr>
        <sz val="9.5"/>
        <color rgb="FF494949"/>
        <rFont val="Arial"/>
        <family val="2"/>
      </rPr>
      <t>Nathan</t>
    </r>
  </si>
  <si>
    <r>
      <rPr>
        <sz val="9.5"/>
        <color rgb="FF494949"/>
        <rFont val="Arial"/>
        <family val="2"/>
      </rPr>
      <t>Postic</t>
    </r>
  </si>
  <si>
    <r>
      <rPr>
        <sz val="9.5"/>
        <color rgb="FF5D5E5E"/>
        <rFont val="Arial"/>
        <family val="2"/>
      </rPr>
      <t>Gibbs</t>
    </r>
  </si>
  <si>
    <r>
      <rPr>
        <sz val="9.5"/>
        <color rgb="FF494949"/>
        <rFont val="Arial"/>
        <family val="2"/>
      </rPr>
      <t>Lebaron</t>
    </r>
  </si>
  <si>
    <r>
      <rPr>
        <sz val="9.5"/>
        <color rgb="FF494949"/>
        <rFont val="Arial"/>
        <family val="2"/>
      </rPr>
      <t>Watkins</t>
    </r>
  </si>
  <si>
    <r>
      <rPr>
        <sz val="9.5"/>
        <color rgb="FF494949"/>
        <rFont val="Arial"/>
        <family val="2"/>
      </rPr>
      <t>Monique</t>
    </r>
  </si>
  <si>
    <r>
      <rPr>
        <sz val="9.5"/>
        <color rgb="FF5D5E5E"/>
        <rFont val="Arial"/>
        <family val="2"/>
      </rPr>
      <t>Gibson-Tormino</t>
    </r>
  </si>
  <si>
    <r>
      <rPr>
        <sz val="9.5"/>
        <color rgb="FF494949"/>
        <rFont val="Arial"/>
        <family val="2"/>
      </rPr>
      <t>Gay</t>
    </r>
  </si>
  <si>
    <r>
      <rPr>
        <sz val="9.5"/>
        <color rgb="FF5D5E5E"/>
        <rFont val="Arial"/>
        <family val="2"/>
      </rPr>
      <t>Gissendanner</t>
    </r>
  </si>
  <si>
    <r>
      <rPr>
        <sz val="9.5"/>
        <color rgb="FF494949"/>
        <rFont val="Arial"/>
        <family val="2"/>
      </rPr>
      <t>Darrell</t>
    </r>
  </si>
  <si>
    <r>
      <rPr>
        <sz val="9.5"/>
        <color rgb="FF2D2D2F"/>
        <rFont val="Arial"/>
        <family val="2"/>
      </rPr>
      <t>T</t>
    </r>
    <r>
      <rPr>
        <sz val="9.5"/>
        <color rgb="FF5D5E5E"/>
        <rFont val="Arial"/>
        <family val="2"/>
      </rPr>
      <t>elevisit-P</t>
    </r>
  </si>
  <si>
    <r>
      <rPr>
        <sz val="9.5"/>
        <color rgb="FF5D5E5E"/>
        <rFont val="Arial"/>
        <family val="2"/>
      </rPr>
      <t>G</t>
    </r>
    <r>
      <rPr>
        <sz val="9.5"/>
        <color rgb="FF2D2D2F"/>
        <rFont val="Arial"/>
        <family val="2"/>
      </rPr>
      <t>l</t>
    </r>
    <r>
      <rPr>
        <sz val="9.5"/>
        <color rgb="FF494949"/>
        <rFont val="Arial"/>
        <family val="2"/>
      </rPr>
      <t>ist</t>
    </r>
  </si>
  <si>
    <r>
      <rPr>
        <sz val="9.5"/>
        <color rgb="FF494949"/>
        <rFont val="Arial"/>
        <family val="2"/>
      </rPr>
      <t>Geoffrey</t>
    </r>
  </si>
  <si>
    <r>
      <rPr>
        <sz val="9.5"/>
        <color rgb="FF5D5E5E"/>
        <rFont val="Arial"/>
        <family val="2"/>
      </rPr>
      <t>Goins</t>
    </r>
  </si>
  <si>
    <r>
      <rPr>
        <sz val="9.5"/>
        <color rgb="FF494949"/>
        <rFont val="Arial"/>
        <family val="2"/>
      </rPr>
      <t>John</t>
    </r>
  </si>
  <si>
    <r>
      <rPr>
        <sz val="9.5"/>
        <color rgb="FF5D5E5E"/>
        <rFont val="Arial"/>
        <family val="2"/>
      </rPr>
      <t>Gong</t>
    </r>
  </si>
  <si>
    <r>
      <rPr>
        <sz val="9.5"/>
        <color rgb="FF494949"/>
        <rFont val="Arial"/>
        <family val="2"/>
      </rPr>
      <t>Everett</t>
    </r>
  </si>
  <si>
    <r>
      <rPr>
        <sz val="9.5"/>
        <color rgb="FF494949"/>
        <rFont val="Arial"/>
        <family val="2"/>
      </rPr>
      <t>Telev</t>
    </r>
    <r>
      <rPr>
        <sz val="9.5"/>
        <color rgb="FF2D2D2F"/>
        <rFont val="Arial"/>
        <family val="2"/>
      </rPr>
      <t>i</t>
    </r>
    <r>
      <rPr>
        <sz val="9.5"/>
        <color rgb="FF494949"/>
        <rFont val="Arial"/>
        <family val="2"/>
      </rPr>
      <t>sit-V</t>
    </r>
  </si>
  <si>
    <r>
      <rPr>
        <b/>
        <sz val="9.5"/>
        <color rgb="FF2A2A2B"/>
        <rFont val="Arial"/>
        <family val="2"/>
      </rPr>
      <t>MHWIN ID</t>
    </r>
  </si>
  <si>
    <r>
      <rPr>
        <sz val="9.5"/>
        <color rgb="FF595959"/>
        <rFont val="Arial"/>
        <family val="2"/>
      </rPr>
      <t xml:space="preserve">LAST </t>
    </r>
    <r>
      <rPr>
        <sz val="9.5"/>
        <color rgb="FF424444"/>
        <rFont val="Arial"/>
        <family val="2"/>
      </rPr>
      <t>NAME</t>
    </r>
  </si>
  <si>
    <r>
      <rPr>
        <sz val="9.5"/>
        <color rgb="FF424444"/>
        <rFont val="Arial"/>
        <family val="2"/>
      </rPr>
      <t>F</t>
    </r>
    <r>
      <rPr>
        <sz val="9.5"/>
        <color rgb="FF2A2A2B"/>
        <rFont val="Arial"/>
        <family val="2"/>
      </rPr>
      <t>I</t>
    </r>
    <r>
      <rPr>
        <sz val="9.5"/>
        <color rgb="FF424444"/>
        <rFont val="Arial"/>
        <family val="2"/>
      </rPr>
      <t>RST NAME</t>
    </r>
  </si>
  <si>
    <r>
      <rPr>
        <b/>
        <sz val="9.5"/>
        <color rgb="FF2A2A2B"/>
        <rFont val="Arial"/>
        <family val="2"/>
      </rPr>
      <t>Date of Cont</t>
    </r>
    <r>
      <rPr>
        <b/>
        <sz val="9.5"/>
        <color rgb="FF424444"/>
        <rFont val="Arial"/>
        <family val="2"/>
      </rPr>
      <t>a</t>
    </r>
    <r>
      <rPr>
        <b/>
        <sz val="9.5"/>
        <color rgb="FF2A2A2B"/>
        <rFont val="Arial"/>
        <family val="2"/>
      </rPr>
      <t>ct</t>
    </r>
  </si>
  <si>
    <r>
      <rPr>
        <b/>
        <sz val="9.5"/>
        <color rgb="FF2A2A2B"/>
        <rFont val="Arial"/>
        <family val="2"/>
      </rPr>
      <t>Loc</t>
    </r>
    <r>
      <rPr>
        <b/>
        <sz val="9.5"/>
        <color rgb="FF424444"/>
        <rFont val="Arial"/>
        <family val="2"/>
      </rPr>
      <t>atio</t>
    </r>
    <r>
      <rPr>
        <b/>
        <sz val="9.5"/>
        <color rgb="FF2A2A2B"/>
        <rFont val="Arial"/>
        <family val="2"/>
      </rPr>
      <t>n</t>
    </r>
  </si>
  <si>
    <r>
      <rPr>
        <sz val="9.5"/>
        <color rgb="FF424444"/>
        <rFont val="Arial"/>
        <family val="2"/>
      </rPr>
      <t>Staff Name</t>
    </r>
  </si>
  <si>
    <r>
      <rPr>
        <b/>
        <sz val="9.5"/>
        <color rgb="FF2A2A2B"/>
        <rFont val="Arial"/>
        <family val="2"/>
      </rPr>
      <t>Fee</t>
    </r>
  </si>
  <si>
    <r>
      <rPr>
        <sz val="9.5"/>
        <color rgb="FF595959"/>
        <rFont val="Arial"/>
        <family val="2"/>
      </rPr>
      <t>Gonzalez</t>
    </r>
  </si>
  <si>
    <r>
      <rPr>
        <sz val="9.5"/>
        <color rgb="FF595959"/>
        <rFont val="Arial"/>
        <family val="2"/>
      </rPr>
      <t>Samantha</t>
    </r>
  </si>
  <si>
    <r>
      <rPr>
        <sz val="9.5"/>
        <color rgb="FF424444"/>
        <rFont val="Arial"/>
        <family val="2"/>
      </rPr>
      <t>Televisit-V</t>
    </r>
  </si>
  <si>
    <r>
      <rPr>
        <sz val="9.5"/>
        <color rgb="FF595959"/>
        <rFont val="Arial"/>
        <family val="2"/>
      </rPr>
      <t>Galasso</t>
    </r>
  </si>
  <si>
    <r>
      <rPr>
        <sz val="9.5"/>
        <color rgb="FF595959"/>
        <rFont val="Arial"/>
        <family val="2"/>
      </rPr>
      <t>Good</t>
    </r>
  </si>
  <si>
    <r>
      <rPr>
        <sz val="9.5"/>
        <color rgb="FF424444"/>
        <rFont val="Arial"/>
        <family val="2"/>
      </rPr>
      <t>Patrice</t>
    </r>
  </si>
  <si>
    <r>
      <rPr>
        <sz val="9.5"/>
        <color rgb="FF424444"/>
        <rFont val="Arial"/>
        <family val="2"/>
      </rPr>
      <t>Televisit-P</t>
    </r>
  </si>
  <si>
    <r>
      <rPr>
        <sz val="9.5"/>
        <color rgb="FF595959"/>
        <rFont val="Arial"/>
        <family val="2"/>
      </rPr>
      <t>Postic</t>
    </r>
  </si>
  <si>
    <r>
      <rPr>
        <sz val="9.5"/>
        <color rgb="FF595959"/>
        <rFont val="Arial"/>
        <family val="2"/>
      </rPr>
      <t>Goode</t>
    </r>
  </si>
  <si>
    <r>
      <rPr>
        <sz val="9.5"/>
        <color rgb="FF595959"/>
        <rFont val="Arial"/>
        <family val="2"/>
      </rPr>
      <t>Jarmma</t>
    </r>
  </si>
  <si>
    <r>
      <rPr>
        <sz val="9.5"/>
        <color rgb="FF595959"/>
        <rFont val="Arial"/>
        <family val="2"/>
      </rPr>
      <t>Televisit-V</t>
    </r>
  </si>
  <si>
    <r>
      <rPr>
        <sz val="9.5"/>
        <color rgb="FF424444"/>
        <rFont val="Arial"/>
        <family val="2"/>
      </rPr>
      <t>Habibi</t>
    </r>
  </si>
  <si>
    <r>
      <rPr>
        <sz val="9.5"/>
        <color rgb="FF595959"/>
        <rFont val="Arial"/>
        <family val="2"/>
      </rPr>
      <t>Graham</t>
    </r>
  </si>
  <si>
    <r>
      <rPr>
        <sz val="9.5"/>
        <color rgb="FF595959"/>
        <rFont val="Arial"/>
        <family val="2"/>
      </rPr>
      <t>Ronnie</t>
    </r>
  </si>
  <si>
    <r>
      <rPr>
        <sz val="9.5"/>
        <color rgb="FF595959"/>
        <rFont val="Arial"/>
        <family val="2"/>
      </rPr>
      <t xml:space="preserve">8 </t>
    </r>
    <r>
      <rPr>
        <sz val="9.5"/>
        <color rgb="FF939393"/>
        <rFont val="Arial"/>
        <family val="2"/>
      </rPr>
      <t xml:space="preserve">. </t>
    </r>
    <r>
      <rPr>
        <sz val="9.5"/>
        <color rgb="FF595959"/>
        <rFont val="Arial"/>
        <family val="2"/>
      </rPr>
      <t>Bringman</t>
    </r>
  </si>
  <si>
    <r>
      <rPr>
        <sz val="9.5"/>
        <color rgb="FF595959"/>
        <rFont val="Arial"/>
        <family val="2"/>
      </rPr>
      <t>Granger</t>
    </r>
  </si>
  <si>
    <r>
      <rPr>
        <sz val="9.5"/>
        <color rgb="FF595959"/>
        <rFont val="Arial"/>
        <family val="2"/>
      </rPr>
      <t>Norman</t>
    </r>
  </si>
  <si>
    <r>
      <rPr>
        <sz val="9.5"/>
        <color rgb="FF595959"/>
        <rFont val="Arial"/>
        <family val="2"/>
      </rPr>
      <t>Gray</t>
    </r>
  </si>
  <si>
    <r>
      <rPr>
        <sz val="9.5"/>
        <color rgb="FF595959"/>
        <rFont val="Arial"/>
        <family val="2"/>
      </rPr>
      <t>Erica</t>
    </r>
  </si>
  <si>
    <r>
      <rPr>
        <sz val="9.5"/>
        <color rgb="FF595959"/>
        <rFont val="Arial"/>
        <family val="2"/>
      </rPr>
      <t>Isaiah</t>
    </r>
  </si>
  <si>
    <r>
      <rPr>
        <sz val="9.5"/>
        <color rgb="FF595959"/>
        <rFont val="Arial"/>
        <family val="2"/>
      </rPr>
      <t>B</t>
    </r>
    <r>
      <rPr>
        <sz val="9.5"/>
        <color rgb="FF939393"/>
        <rFont val="Arial"/>
        <family val="2"/>
      </rPr>
      <t xml:space="preserve">. </t>
    </r>
    <r>
      <rPr>
        <sz val="9.5"/>
        <color rgb="FF595959"/>
        <rFont val="Arial"/>
        <family val="2"/>
      </rPr>
      <t>Bringman</t>
    </r>
  </si>
  <si>
    <r>
      <rPr>
        <sz val="9.5"/>
        <color rgb="FF595959"/>
        <rFont val="Arial"/>
        <family val="2"/>
      </rPr>
      <t>Green</t>
    </r>
  </si>
  <si>
    <r>
      <rPr>
        <sz val="9.5"/>
        <color rgb="FF707070"/>
        <rFont val="Arial"/>
        <family val="2"/>
      </rPr>
      <t>Chiquita</t>
    </r>
  </si>
  <si>
    <r>
      <rPr>
        <sz val="9.5"/>
        <color rgb="FF595959"/>
        <rFont val="Arial"/>
        <family val="2"/>
      </rPr>
      <t>Harris</t>
    </r>
  </si>
  <si>
    <r>
      <rPr>
        <sz val="9.5"/>
        <color rgb="FF595959"/>
        <rFont val="Arial"/>
        <family val="2"/>
      </rPr>
      <t>Greer</t>
    </r>
  </si>
  <si>
    <r>
      <rPr>
        <sz val="9.5"/>
        <color rgb="FF595959"/>
        <rFont val="Arial"/>
        <family val="2"/>
      </rPr>
      <t>Kenneth</t>
    </r>
  </si>
  <si>
    <r>
      <rPr>
        <sz val="9.5"/>
        <color rgb="FF595959"/>
        <rFont val="Arial"/>
        <family val="2"/>
      </rPr>
      <t>Televisit-P</t>
    </r>
  </si>
  <si>
    <r>
      <rPr>
        <sz val="9.5"/>
        <color rgb="FF595959"/>
        <rFont val="Arial"/>
        <family val="2"/>
      </rPr>
      <t>8</t>
    </r>
    <r>
      <rPr>
        <sz val="9.5"/>
        <color rgb="FF939393"/>
        <rFont val="Arial"/>
        <family val="2"/>
      </rPr>
      <t xml:space="preserve">. </t>
    </r>
    <r>
      <rPr>
        <sz val="9.5"/>
        <color rgb="FF595959"/>
        <rFont val="Arial"/>
        <family val="2"/>
      </rPr>
      <t>Bringman</t>
    </r>
  </si>
  <si>
    <r>
      <rPr>
        <sz val="9.5"/>
        <color rgb="FF595959"/>
        <rFont val="Arial"/>
        <family val="2"/>
      </rPr>
      <t>Griffin</t>
    </r>
  </si>
  <si>
    <r>
      <rPr>
        <sz val="9.5"/>
        <color rgb="FF595959"/>
        <rFont val="Arial"/>
        <family val="2"/>
      </rPr>
      <t>Manvale</t>
    </r>
  </si>
  <si>
    <r>
      <rPr>
        <sz val="9.5"/>
        <color rgb="FF595959"/>
        <rFont val="Arial"/>
        <family val="2"/>
      </rPr>
      <t>Torony</t>
    </r>
  </si>
  <si>
    <r>
      <rPr>
        <sz val="9.5"/>
        <color rgb="FF595959"/>
        <rFont val="Arial"/>
        <family val="2"/>
      </rPr>
      <t>Mario</t>
    </r>
  </si>
  <si>
    <r>
      <rPr>
        <sz val="9.5"/>
        <color rgb="FF424444"/>
        <rFont val="Arial"/>
        <family val="2"/>
      </rPr>
      <t>T</t>
    </r>
    <r>
      <rPr>
        <sz val="9.5"/>
        <color rgb="FF707070"/>
        <rFont val="Arial"/>
        <family val="2"/>
      </rPr>
      <t>elevisit-P</t>
    </r>
  </si>
  <si>
    <r>
      <rPr>
        <sz val="9.5"/>
        <color rgb="FF707070"/>
        <rFont val="Arial"/>
        <family val="2"/>
      </rPr>
      <t>Grochowicz</t>
    </r>
  </si>
  <si>
    <r>
      <rPr>
        <sz val="9.5"/>
        <color rgb="FF707070"/>
        <rFont val="Arial"/>
        <family val="2"/>
      </rPr>
      <t>Steven</t>
    </r>
  </si>
  <si>
    <r>
      <rPr>
        <sz val="9.5"/>
        <color rgb="FF595959"/>
        <rFont val="Arial"/>
        <family val="2"/>
      </rPr>
      <t xml:space="preserve">8 </t>
    </r>
    <r>
      <rPr>
        <sz val="9.5"/>
        <color rgb="FF939393"/>
        <rFont val="Arial"/>
        <family val="2"/>
      </rPr>
      <t xml:space="preserve">. </t>
    </r>
    <r>
      <rPr>
        <sz val="9.5"/>
        <color rgb="FF707070"/>
        <rFont val="Arial"/>
        <family val="2"/>
      </rPr>
      <t>Bringman</t>
    </r>
  </si>
  <si>
    <r>
      <rPr>
        <sz val="9.5"/>
        <color rgb="FF707070"/>
        <rFont val="Arial"/>
        <family val="2"/>
      </rPr>
      <t>Groves</t>
    </r>
  </si>
  <si>
    <r>
      <rPr>
        <sz val="9.5"/>
        <color rgb="FF595959"/>
        <rFont val="Arial"/>
        <family val="2"/>
      </rPr>
      <t>Timothy</t>
    </r>
  </si>
  <si>
    <r>
      <rPr>
        <sz val="9.5"/>
        <color rgb="FF424444"/>
        <rFont val="Arial"/>
        <family val="2"/>
      </rPr>
      <t>Televisit</t>
    </r>
    <r>
      <rPr>
        <sz val="9.5"/>
        <color rgb="FF707070"/>
        <rFont val="Arial"/>
        <family val="2"/>
      </rPr>
      <t>-V</t>
    </r>
  </si>
  <si>
    <r>
      <rPr>
        <sz val="9.5"/>
        <color rgb="FF595959"/>
        <rFont val="Arial"/>
        <family val="2"/>
      </rPr>
      <t>M</t>
    </r>
    <r>
      <rPr>
        <sz val="9.5"/>
        <color rgb="FF939393"/>
        <rFont val="Arial"/>
        <family val="2"/>
      </rPr>
      <t xml:space="preserve">. </t>
    </r>
    <r>
      <rPr>
        <sz val="9.5"/>
        <color rgb="FF595959"/>
        <rFont val="Arial"/>
        <family val="2"/>
      </rPr>
      <t>Hannum</t>
    </r>
  </si>
  <si>
    <r>
      <rPr>
        <sz val="9.5"/>
        <color rgb="FF707070"/>
        <rFont val="Arial"/>
        <family val="2"/>
      </rPr>
      <t>Grybas</t>
    </r>
  </si>
  <si>
    <r>
      <rPr>
        <sz val="9.5"/>
        <color rgb="FF707070"/>
        <rFont val="Arial"/>
        <family val="2"/>
      </rPr>
      <t>Anna</t>
    </r>
  </si>
  <si>
    <r>
      <rPr>
        <sz val="9.5"/>
        <color rgb="FF424444"/>
        <rFont val="Arial"/>
        <family val="2"/>
      </rPr>
      <t>Tele</t>
    </r>
    <r>
      <rPr>
        <sz val="9.5"/>
        <color rgb="FF707070"/>
        <rFont val="Arial"/>
        <family val="2"/>
      </rPr>
      <t>visit-P</t>
    </r>
  </si>
  <si>
    <r>
      <rPr>
        <sz val="9.5"/>
        <color rgb="FF707070"/>
        <rFont val="Arial"/>
        <family val="2"/>
      </rPr>
      <t>Guevara</t>
    </r>
  </si>
  <si>
    <r>
      <rPr>
        <sz val="9.5"/>
        <color rgb="FF595959"/>
        <rFont val="Arial"/>
        <family val="2"/>
      </rPr>
      <t>Thomas</t>
    </r>
  </si>
  <si>
    <r>
      <rPr>
        <sz val="9.5"/>
        <color rgb="FF595959"/>
        <rFont val="Arial"/>
        <family val="2"/>
      </rPr>
      <t>Hall</t>
    </r>
  </si>
  <si>
    <r>
      <rPr>
        <sz val="9.5"/>
        <color rgb="FF424444"/>
        <rFont val="Arial"/>
        <family val="2"/>
      </rPr>
      <t>Dorothy</t>
    </r>
  </si>
  <si>
    <r>
      <rPr>
        <sz val="9.5"/>
        <color rgb="FF424444"/>
        <rFont val="Arial"/>
        <family val="2"/>
      </rPr>
      <t>Harris</t>
    </r>
  </si>
  <si>
    <r>
      <rPr>
        <sz val="9.5"/>
        <color rgb="FF595959"/>
        <rFont val="Arial"/>
        <family val="2"/>
      </rPr>
      <t>Jeffrey</t>
    </r>
  </si>
  <si>
    <r>
      <rPr>
        <sz val="9.5"/>
        <color rgb="FF595959"/>
        <rFont val="Arial"/>
        <family val="2"/>
      </rPr>
      <t>Tadazja</t>
    </r>
  </si>
  <si>
    <r>
      <rPr>
        <sz val="9.5"/>
        <color rgb="FF595959"/>
        <rFont val="Arial"/>
        <family val="2"/>
      </rPr>
      <t>Hammond</t>
    </r>
  </si>
  <si>
    <r>
      <rPr>
        <sz val="9.5"/>
        <color rgb="FF595959"/>
        <rFont val="Arial"/>
        <family val="2"/>
      </rPr>
      <t>Russell</t>
    </r>
  </si>
  <si>
    <r>
      <rPr>
        <sz val="9.5"/>
        <color rgb="FF595959"/>
        <rFont val="Arial"/>
        <family val="2"/>
      </rPr>
      <t>Televisit</t>
    </r>
  </si>
  <si>
    <r>
      <rPr>
        <sz val="9.5"/>
        <color rgb="FF595959"/>
        <rFont val="Arial"/>
        <family val="2"/>
      </rPr>
      <t>Vincent</t>
    </r>
  </si>
  <si>
    <r>
      <rPr>
        <sz val="9.5"/>
        <color rgb="FF424444"/>
        <rFont val="Arial"/>
        <family val="2"/>
      </rPr>
      <t>Postic</t>
    </r>
  </si>
  <si>
    <r>
      <rPr>
        <sz val="9.5"/>
        <color rgb="FF595959"/>
        <rFont val="Arial"/>
        <family val="2"/>
      </rPr>
      <t>Lisa</t>
    </r>
  </si>
  <si>
    <r>
      <rPr>
        <sz val="9.5"/>
        <color rgb="FF595959"/>
        <rFont val="Arial"/>
        <family val="2"/>
      </rPr>
      <t>Marcus</t>
    </r>
  </si>
  <si>
    <r>
      <rPr>
        <sz val="9.5"/>
        <color rgb="FF424444"/>
        <rFont val="Arial"/>
        <family val="2"/>
      </rPr>
      <t>Tele</t>
    </r>
    <r>
      <rPr>
        <sz val="9.5"/>
        <color rgb="FF707070"/>
        <rFont val="Arial"/>
        <family val="2"/>
      </rPr>
      <t>vis</t>
    </r>
    <r>
      <rPr>
        <sz val="9.5"/>
        <color rgb="FF424444"/>
        <rFont val="Arial"/>
        <family val="2"/>
      </rPr>
      <t>it-V</t>
    </r>
  </si>
  <si>
    <r>
      <rPr>
        <sz val="9.5"/>
        <color rgb="FF595959"/>
        <rFont val="Arial"/>
        <family val="2"/>
      </rPr>
      <t>Watkins</t>
    </r>
  </si>
  <si>
    <r>
      <rPr>
        <sz val="9.5"/>
        <color rgb="FF595959"/>
        <rFont val="Arial"/>
        <family val="2"/>
      </rPr>
      <t>Roger</t>
    </r>
  </si>
  <si>
    <r>
      <rPr>
        <sz val="9.5"/>
        <color rgb="FF424444"/>
        <rFont val="Arial"/>
        <family val="2"/>
      </rPr>
      <t>H</t>
    </r>
    <r>
      <rPr>
        <sz val="9.5"/>
        <color rgb="FF707070"/>
        <rFont val="Arial"/>
        <family val="2"/>
      </rPr>
      <t>arris</t>
    </r>
  </si>
  <si>
    <r>
      <rPr>
        <sz val="9.5"/>
        <color rgb="FF424444"/>
        <rFont val="Arial"/>
        <family val="2"/>
      </rPr>
      <t>Wendy</t>
    </r>
  </si>
  <si>
    <r>
      <rPr>
        <sz val="9.5"/>
        <color rgb="FF595959"/>
        <rFont val="Arial"/>
        <family val="2"/>
      </rPr>
      <t>Haynes</t>
    </r>
  </si>
  <si>
    <r>
      <rPr>
        <sz val="9.5"/>
        <color rgb="FF595959"/>
        <rFont val="Arial"/>
        <family val="2"/>
      </rPr>
      <t>William</t>
    </r>
  </si>
  <si>
    <r>
      <rPr>
        <sz val="9.5"/>
        <color rgb="FF595959"/>
        <rFont val="Arial"/>
        <family val="2"/>
      </rPr>
      <t>Heady</t>
    </r>
  </si>
  <si>
    <r>
      <rPr>
        <sz val="9.5"/>
        <color rgb="FF424444"/>
        <rFont val="Arial"/>
        <family val="2"/>
      </rPr>
      <t>Jennifer</t>
    </r>
  </si>
  <si>
    <r>
      <rPr>
        <sz val="9.5"/>
        <color rgb="FF2A2A2B"/>
        <rFont val="Arial"/>
        <family val="2"/>
      </rPr>
      <t>H</t>
    </r>
    <r>
      <rPr>
        <sz val="9.5"/>
        <color rgb="FF595959"/>
        <rFont val="Arial"/>
        <family val="2"/>
      </rPr>
      <t>arris</t>
    </r>
  </si>
  <si>
    <r>
      <rPr>
        <sz val="9.5"/>
        <color rgb="FF595959"/>
        <rFont val="Arial"/>
        <family val="2"/>
      </rPr>
      <t>Hemphill</t>
    </r>
  </si>
  <si>
    <r>
      <rPr>
        <sz val="9.5"/>
        <color rgb="FF424444"/>
        <rFont val="Arial"/>
        <family val="2"/>
      </rPr>
      <t>Karen</t>
    </r>
  </si>
  <si>
    <r>
      <rPr>
        <sz val="9.5"/>
        <color rgb="FF424444"/>
        <rFont val="Arial"/>
        <family val="2"/>
      </rPr>
      <t>Televisit</t>
    </r>
    <r>
      <rPr>
        <sz val="9.5"/>
        <color rgb="FF707070"/>
        <rFont val="Arial"/>
        <family val="2"/>
      </rPr>
      <t>-</t>
    </r>
    <r>
      <rPr>
        <sz val="9.5"/>
        <color rgb="FF424444"/>
        <rFont val="Arial"/>
        <family val="2"/>
      </rPr>
      <t>P</t>
    </r>
  </si>
  <si>
    <r>
      <rPr>
        <sz val="9.5"/>
        <color rgb="FF595959"/>
        <rFont val="Arial"/>
        <family val="2"/>
      </rPr>
      <t>Henderson</t>
    </r>
  </si>
  <si>
    <r>
      <rPr>
        <sz val="9.5"/>
        <color rgb="FF424444"/>
        <rFont val="Arial"/>
        <family val="2"/>
      </rPr>
      <t>Lenora</t>
    </r>
  </si>
  <si>
    <r>
      <rPr>
        <sz val="9.5"/>
        <color rgb="FF424444"/>
        <rFont val="Arial"/>
        <family val="2"/>
      </rPr>
      <t>T</t>
    </r>
    <r>
      <rPr>
        <sz val="9.5"/>
        <color rgb="FF595959"/>
        <rFont val="Arial"/>
        <family val="2"/>
      </rPr>
      <t>elevisit-P</t>
    </r>
  </si>
  <si>
    <r>
      <rPr>
        <sz val="9.5"/>
        <color rgb="FF424444"/>
        <rFont val="Arial"/>
        <family val="2"/>
      </rPr>
      <t>Watkins</t>
    </r>
  </si>
  <si>
    <r>
      <rPr>
        <sz val="9.5"/>
        <color rgb="FF424444"/>
        <rFont val="Arial"/>
        <family val="2"/>
      </rPr>
      <t>Henderson</t>
    </r>
  </si>
  <si>
    <r>
      <rPr>
        <sz val="9.5"/>
        <color rgb="FF424444"/>
        <rFont val="Arial"/>
        <family val="2"/>
      </rPr>
      <t>Tywon</t>
    </r>
  </si>
  <si>
    <r>
      <rPr>
        <sz val="9.5"/>
        <color rgb="FF424444"/>
        <rFont val="Arial"/>
        <family val="2"/>
      </rPr>
      <t>Henderson-DavisorJoyce</t>
    </r>
  </si>
  <si>
    <r>
      <rPr>
        <vertAlign val="superscript"/>
        <sz val="9.5"/>
        <color rgb="FF595959"/>
        <rFont val="Arial"/>
        <family val="2"/>
      </rPr>
      <t xml:space="preserve">Hend </t>
    </r>
    <r>
      <rPr>
        <vertAlign val="superscript"/>
        <sz val="9.5"/>
        <color rgb="FF2A2A2B"/>
        <rFont val="Arial"/>
        <family val="2"/>
      </rPr>
      <t>l</t>
    </r>
    <r>
      <rPr>
        <vertAlign val="superscript"/>
        <sz val="9.5"/>
        <color rgb="FF595959"/>
        <rFont val="Arial"/>
        <family val="2"/>
      </rPr>
      <t xml:space="preserve">ey                   </t>
    </r>
    <r>
      <rPr>
        <sz val="9.5"/>
        <color rgb="FF595959"/>
        <rFont val="Arial"/>
        <family val="2"/>
      </rPr>
      <t>Carl</t>
    </r>
  </si>
  <si>
    <r>
      <rPr>
        <b/>
        <sz val="9.5"/>
        <color rgb="FF2D2D2F"/>
        <rFont val="Arial"/>
        <family val="2"/>
      </rPr>
      <t>MHWIN ID</t>
    </r>
  </si>
  <si>
    <r>
      <rPr>
        <sz val="9.5"/>
        <color rgb="FF545456"/>
        <rFont val="Arial"/>
        <family val="2"/>
      </rPr>
      <t xml:space="preserve">LAST </t>
    </r>
    <r>
      <rPr>
        <sz val="9.5"/>
        <color rgb="FF444446"/>
        <rFont val="Arial"/>
        <family val="2"/>
      </rPr>
      <t>NAME</t>
    </r>
  </si>
  <si>
    <r>
      <rPr>
        <sz val="9.5"/>
        <color rgb="FF444446"/>
        <rFont val="Arial"/>
        <family val="2"/>
      </rPr>
      <t>FIRST NAME</t>
    </r>
  </si>
  <si>
    <r>
      <rPr>
        <b/>
        <sz val="9.5"/>
        <color rgb="FF2D2D2F"/>
        <rFont val="Arial"/>
        <family val="2"/>
      </rPr>
      <t>Date of Contact</t>
    </r>
  </si>
  <si>
    <r>
      <rPr>
        <b/>
        <sz val="9.5"/>
        <color rgb="FF444446"/>
        <rFont val="Arial"/>
        <family val="2"/>
      </rPr>
      <t>Location</t>
    </r>
  </si>
  <si>
    <r>
      <rPr>
        <vertAlign val="superscript"/>
        <sz val="9.5"/>
        <color rgb="FF545456"/>
        <rFont val="Arial"/>
        <family val="2"/>
      </rPr>
      <t xml:space="preserve">Staff </t>
    </r>
    <r>
      <rPr>
        <vertAlign val="superscript"/>
        <sz val="9.5"/>
        <color rgb="FF444446"/>
        <rFont val="Arial"/>
        <family val="2"/>
      </rPr>
      <t xml:space="preserve">Name              </t>
    </r>
    <r>
      <rPr>
        <b/>
        <sz val="9.5"/>
        <color rgb="FF2D2D2F"/>
        <rFont val="Arial"/>
        <family val="2"/>
      </rPr>
      <t>Fee</t>
    </r>
  </si>
  <si>
    <r>
      <rPr>
        <sz val="9.5"/>
        <color rgb="FF444446"/>
        <rFont val="Arial"/>
        <family val="2"/>
      </rPr>
      <t>H</t>
    </r>
    <r>
      <rPr>
        <sz val="9.5"/>
        <color rgb="FF666666"/>
        <rFont val="Arial"/>
        <family val="2"/>
      </rPr>
      <t>ill</t>
    </r>
  </si>
  <si>
    <r>
      <rPr>
        <sz val="9.5"/>
        <color rgb="FF545456"/>
        <rFont val="Arial"/>
        <family val="2"/>
      </rPr>
      <t>Joshua</t>
    </r>
  </si>
  <si>
    <r>
      <rPr>
        <vertAlign val="superscript"/>
        <sz val="9.5"/>
        <color rgb="FF545456"/>
        <rFont val="Arial"/>
        <family val="2"/>
      </rPr>
      <t>B</t>
    </r>
    <r>
      <rPr>
        <vertAlign val="superscript"/>
        <sz val="9.5"/>
        <color rgb="FF939393"/>
        <rFont val="Arial"/>
        <family val="2"/>
      </rPr>
      <t xml:space="preserve">. </t>
    </r>
    <r>
      <rPr>
        <vertAlign val="superscript"/>
        <sz val="9.5"/>
        <color rgb="FF444446"/>
        <rFont val="Arial"/>
        <family val="2"/>
      </rPr>
      <t>Bring</t>
    </r>
    <r>
      <rPr>
        <vertAlign val="superscript"/>
        <sz val="9.5"/>
        <color rgb="FF666666"/>
        <rFont val="Arial"/>
        <family val="2"/>
      </rPr>
      <t xml:space="preserve">man             </t>
    </r>
    <r>
      <rPr>
        <sz val="9.5"/>
        <color rgb="FF545456"/>
        <rFont val="Arial"/>
        <family val="2"/>
      </rPr>
      <t>$60</t>
    </r>
    <r>
      <rPr>
        <sz val="9.5"/>
        <color rgb="FF939393"/>
        <rFont val="Arial"/>
        <family val="2"/>
      </rPr>
      <t>.</t>
    </r>
    <r>
      <rPr>
        <sz val="9.5"/>
        <color rgb="FF545456"/>
        <rFont val="Arial"/>
        <family val="2"/>
      </rPr>
      <t>00</t>
    </r>
  </si>
  <si>
    <r>
      <rPr>
        <sz val="9.5"/>
        <color rgb="FF545456"/>
        <rFont val="Arial"/>
        <family val="2"/>
      </rPr>
      <t>Latorr</t>
    </r>
  </si>
  <si>
    <r>
      <rPr>
        <sz val="9.5"/>
        <color rgb="FF444446"/>
        <rFont val="Arial"/>
        <family val="2"/>
      </rPr>
      <t>Ha</t>
    </r>
    <r>
      <rPr>
        <sz val="9.5"/>
        <color rgb="FF666666"/>
        <rFont val="Arial"/>
        <family val="2"/>
      </rPr>
      <t>rris</t>
    </r>
  </si>
  <si>
    <r>
      <rPr>
        <sz val="9.5"/>
        <color rgb="FF545456"/>
        <rFont val="Arial"/>
        <family val="2"/>
      </rPr>
      <t>Hill</t>
    </r>
  </si>
  <si>
    <r>
      <rPr>
        <sz val="9.5"/>
        <color rgb="FF444446"/>
        <rFont val="Arial"/>
        <family val="2"/>
      </rPr>
      <t>Melissa</t>
    </r>
  </si>
  <si>
    <r>
      <rPr>
        <sz val="9.5"/>
        <color rgb="FF444446"/>
        <rFont val="Arial"/>
        <family val="2"/>
      </rPr>
      <t>Tele</t>
    </r>
    <r>
      <rPr>
        <sz val="9.5"/>
        <color rgb="FF666666"/>
        <rFont val="Arial"/>
        <family val="2"/>
      </rPr>
      <t>visit-P</t>
    </r>
  </si>
  <si>
    <r>
      <rPr>
        <sz val="9.5"/>
        <color rgb="FF444446"/>
        <rFont val="Arial"/>
        <family val="2"/>
      </rPr>
      <t>Harris</t>
    </r>
  </si>
  <si>
    <r>
      <rPr>
        <sz val="9.5"/>
        <color rgb="FF545456"/>
        <rFont val="Arial"/>
        <family val="2"/>
      </rPr>
      <t>Hodge</t>
    </r>
  </si>
  <si>
    <r>
      <rPr>
        <sz val="9.5"/>
        <color rgb="FF545456"/>
        <rFont val="Arial"/>
        <family val="2"/>
      </rPr>
      <t>Joseph</t>
    </r>
  </si>
  <si>
    <r>
      <rPr>
        <sz val="9.5"/>
        <color rgb="FF444446"/>
        <rFont val="Arial"/>
        <family val="2"/>
      </rPr>
      <t>T</t>
    </r>
    <r>
      <rPr>
        <sz val="9.5"/>
        <color rgb="FF666666"/>
        <rFont val="Arial"/>
        <family val="2"/>
      </rPr>
      <t>elevisit-V</t>
    </r>
  </si>
  <si>
    <r>
      <rPr>
        <sz val="9.5"/>
        <color rgb="FF545456"/>
        <rFont val="Arial"/>
        <family val="2"/>
      </rPr>
      <t>Holford</t>
    </r>
  </si>
  <si>
    <r>
      <rPr>
        <sz val="9.5"/>
        <color rgb="FF545456"/>
        <rFont val="Arial"/>
        <family val="2"/>
      </rPr>
      <t>Barbara</t>
    </r>
  </si>
  <si>
    <r>
      <rPr>
        <sz val="9.5"/>
        <color rgb="FF666666"/>
        <rFont val="Arial"/>
        <family val="2"/>
      </rPr>
      <t>Televisit-P</t>
    </r>
  </si>
  <si>
    <r>
      <rPr>
        <sz val="9.5"/>
        <color rgb="FF545456"/>
        <rFont val="Arial"/>
        <family val="2"/>
      </rPr>
      <t>Harris</t>
    </r>
  </si>
  <si>
    <r>
      <rPr>
        <sz val="9.5"/>
        <color rgb="FF545456"/>
        <rFont val="Arial"/>
        <family val="2"/>
      </rPr>
      <t>Holloway</t>
    </r>
  </si>
  <si>
    <r>
      <rPr>
        <sz val="9.5"/>
        <color rgb="FF444446"/>
        <rFont val="Arial"/>
        <family val="2"/>
      </rPr>
      <t>L</t>
    </r>
    <r>
      <rPr>
        <sz val="9.5"/>
        <color rgb="FF666666"/>
        <rFont val="Arial"/>
        <family val="2"/>
      </rPr>
      <t>oua</t>
    </r>
    <r>
      <rPr>
        <sz val="9.5"/>
        <color rgb="FF444446"/>
        <rFont val="Arial"/>
        <family val="2"/>
      </rPr>
      <t>nna</t>
    </r>
  </si>
  <si>
    <r>
      <rPr>
        <vertAlign val="superscript"/>
        <sz val="9.5"/>
        <color rgb="FF666666"/>
        <rFont val="Arial"/>
        <family val="2"/>
      </rPr>
      <t xml:space="preserve">00032424               Holmes                   Gwen                    </t>
    </r>
    <r>
      <rPr>
        <vertAlign val="superscript"/>
        <sz val="9.5"/>
        <color rgb="FF545456"/>
        <rFont val="Arial"/>
        <family val="2"/>
      </rPr>
      <t>5</t>
    </r>
    <r>
      <rPr>
        <vertAlign val="superscript"/>
        <sz val="9.5"/>
        <color rgb="FF7B7B7B"/>
        <rFont val="Arial"/>
        <family val="2"/>
      </rPr>
      <t>/12/20</t>
    </r>
    <r>
      <rPr>
        <vertAlign val="superscript"/>
        <sz val="9.5"/>
        <color rgb="FF545456"/>
        <rFont val="Arial"/>
        <family val="2"/>
      </rPr>
      <t xml:space="preserve">20                  </t>
    </r>
    <r>
      <rPr>
        <sz val="9.5"/>
        <color rgb="FF666666"/>
        <rFont val="Arial"/>
        <family val="2"/>
      </rPr>
      <t>Televisit</t>
    </r>
    <r>
      <rPr>
        <sz val="9.5"/>
        <color rgb="FF444446"/>
        <rFont val="Arial"/>
        <family val="2"/>
      </rPr>
      <t>-</t>
    </r>
    <r>
      <rPr>
        <sz val="9.5"/>
        <color rgb="FF666666"/>
        <rFont val="Arial"/>
        <family val="2"/>
      </rPr>
      <t xml:space="preserve">P                </t>
    </r>
    <r>
      <rPr>
        <vertAlign val="subscript"/>
        <sz val="9.5"/>
        <color rgb="FF545456"/>
        <rFont val="Arial"/>
        <family val="2"/>
      </rPr>
      <t xml:space="preserve">Harris                       </t>
    </r>
    <r>
      <rPr>
        <vertAlign val="subscript"/>
        <sz val="9.5"/>
        <color rgb="FF666666"/>
        <rFont val="Arial"/>
        <family val="2"/>
      </rPr>
      <t>$60</t>
    </r>
    <r>
      <rPr>
        <vertAlign val="subscript"/>
        <sz val="9.5"/>
        <color rgb="FF939393"/>
        <rFont val="Arial"/>
        <family val="2"/>
      </rPr>
      <t>.</t>
    </r>
    <r>
      <rPr>
        <vertAlign val="subscript"/>
        <sz val="9.5"/>
        <color rgb="FF666666"/>
        <rFont val="Arial"/>
        <family val="2"/>
      </rPr>
      <t xml:space="preserve">00 </t>
    </r>
    <r>
      <rPr>
        <vertAlign val="superscript"/>
        <sz val="9.5"/>
        <color rgb="FF545456"/>
        <rFont val="Arial"/>
        <family val="2"/>
      </rPr>
      <t>0013202</t>
    </r>
    <r>
      <rPr>
        <vertAlign val="superscript"/>
        <sz val="9.5"/>
        <color rgb="FF7B7B7B"/>
        <rFont val="Arial"/>
        <family val="2"/>
      </rPr>
      <t xml:space="preserve">7               </t>
    </r>
    <r>
      <rPr>
        <vertAlign val="superscript"/>
        <sz val="9.5"/>
        <color rgb="FF666666"/>
        <rFont val="Arial"/>
        <family val="2"/>
      </rPr>
      <t xml:space="preserve">Holmes                   </t>
    </r>
    <r>
      <rPr>
        <vertAlign val="superscript"/>
        <sz val="9.5"/>
        <color rgb="FF545456"/>
        <rFont val="Arial"/>
        <family val="2"/>
      </rPr>
      <t xml:space="preserve">Monique               </t>
    </r>
    <r>
      <rPr>
        <vertAlign val="superscript"/>
        <sz val="9.5"/>
        <color rgb="FF666666"/>
        <rFont val="Arial"/>
        <family val="2"/>
      </rPr>
      <t xml:space="preserve">5/18/2020                  Televisit-V                </t>
    </r>
    <r>
      <rPr>
        <vertAlign val="superscript"/>
        <sz val="9.5"/>
        <color rgb="FF545456"/>
        <rFont val="Arial"/>
        <family val="2"/>
      </rPr>
      <t xml:space="preserve">Habibi                       </t>
    </r>
    <r>
      <rPr>
        <sz val="9.5"/>
        <color rgb="FF666666"/>
        <rFont val="Arial"/>
        <family val="2"/>
      </rPr>
      <t>$60</t>
    </r>
    <r>
      <rPr>
        <sz val="9.5"/>
        <color rgb="FF939393"/>
        <rFont val="Arial"/>
        <family val="2"/>
      </rPr>
      <t>.</t>
    </r>
    <r>
      <rPr>
        <sz val="9.5"/>
        <color rgb="FF545456"/>
        <rFont val="Arial"/>
        <family val="2"/>
      </rPr>
      <t xml:space="preserve">00
</t>
    </r>
    <r>
      <rPr>
        <vertAlign val="superscript"/>
        <sz val="9.5"/>
        <color rgb="FF545456"/>
        <rFont val="Arial"/>
        <family val="2"/>
      </rPr>
      <t xml:space="preserve">00024002               </t>
    </r>
    <r>
      <rPr>
        <vertAlign val="superscript"/>
        <sz val="9.5"/>
        <color rgb="FF666666"/>
        <rFont val="Arial"/>
        <family val="2"/>
      </rPr>
      <t xml:space="preserve">Hood                       </t>
    </r>
    <r>
      <rPr>
        <vertAlign val="superscript"/>
        <sz val="9.5"/>
        <color rgb="FF545456"/>
        <rFont val="Arial"/>
        <family val="2"/>
      </rPr>
      <t xml:space="preserve">Tina                      </t>
    </r>
    <r>
      <rPr>
        <sz val="9.5"/>
        <color rgb="FF666666"/>
        <rFont val="Arial"/>
        <family val="2"/>
      </rPr>
      <t xml:space="preserve">5/11/2020                  Televisit-V                </t>
    </r>
    <r>
      <rPr>
        <vertAlign val="subscript"/>
        <sz val="9.5"/>
        <color rgb="FF545456"/>
        <rFont val="Arial"/>
        <family val="2"/>
      </rPr>
      <t xml:space="preserve">Harris                       </t>
    </r>
    <r>
      <rPr>
        <vertAlign val="subscript"/>
        <sz val="9.5"/>
        <color rgb="FF666666"/>
        <rFont val="Arial"/>
        <family val="2"/>
      </rPr>
      <t>$60</t>
    </r>
    <r>
      <rPr>
        <vertAlign val="subscript"/>
        <sz val="9.5"/>
        <color rgb="FF939393"/>
        <rFont val="Arial"/>
        <family val="2"/>
      </rPr>
      <t>.</t>
    </r>
    <r>
      <rPr>
        <vertAlign val="subscript"/>
        <sz val="9.5"/>
        <color rgb="FF666666"/>
        <rFont val="Arial"/>
        <family val="2"/>
      </rPr>
      <t>00</t>
    </r>
  </si>
  <si>
    <r>
      <rPr>
        <sz val="9.5"/>
        <color rgb="FF666666"/>
        <rFont val="Arial"/>
        <family val="2"/>
      </rPr>
      <t>Hooker</t>
    </r>
  </si>
  <si>
    <r>
      <rPr>
        <sz val="9.5"/>
        <color rgb="FF666666"/>
        <rFont val="Arial"/>
        <family val="2"/>
      </rPr>
      <t>Charisse</t>
    </r>
  </si>
  <si>
    <r>
      <rPr>
        <sz val="9.5"/>
        <color rgb="FF444446"/>
        <rFont val="Arial"/>
        <family val="2"/>
      </rPr>
      <t>Harri</t>
    </r>
    <r>
      <rPr>
        <sz val="9.5"/>
        <color rgb="FF666666"/>
        <rFont val="Arial"/>
        <family val="2"/>
      </rPr>
      <t>s</t>
    </r>
  </si>
  <si>
    <r>
      <rPr>
        <sz val="9.5"/>
        <color rgb="FF666666"/>
        <rFont val="Arial"/>
        <family val="2"/>
      </rPr>
      <t>Hopkins</t>
    </r>
  </si>
  <si>
    <r>
      <rPr>
        <sz val="9.5"/>
        <color rgb="FF545456"/>
        <rFont val="Arial"/>
        <family val="2"/>
      </rPr>
      <t>Mario</t>
    </r>
  </si>
  <si>
    <r>
      <rPr>
        <sz val="9.5"/>
        <color rgb="FF666666"/>
        <rFont val="Arial"/>
        <family val="2"/>
      </rPr>
      <t>Televisit-V</t>
    </r>
  </si>
  <si>
    <r>
      <rPr>
        <sz val="9.5"/>
        <color rgb="FF666666"/>
        <rFont val="Arial"/>
        <family val="2"/>
      </rPr>
      <t>Horton</t>
    </r>
  </si>
  <si>
    <r>
      <rPr>
        <sz val="9.5"/>
        <color rgb="FF666666"/>
        <rFont val="Arial"/>
        <family val="2"/>
      </rPr>
      <t>Aretha</t>
    </r>
  </si>
  <si>
    <r>
      <rPr>
        <sz val="9.5"/>
        <color rgb="FF666666"/>
        <rFont val="Arial"/>
        <family val="2"/>
      </rPr>
      <t>Televisit</t>
    </r>
    <r>
      <rPr>
        <sz val="9.5"/>
        <color rgb="FF939393"/>
        <rFont val="Arial"/>
        <family val="2"/>
      </rPr>
      <t>-</t>
    </r>
    <r>
      <rPr>
        <sz val="9.5"/>
        <color rgb="FF666666"/>
        <rFont val="Arial"/>
        <family val="2"/>
      </rPr>
      <t>P</t>
    </r>
  </si>
  <si>
    <r>
      <rPr>
        <sz val="9.5"/>
        <color rgb="FF666666"/>
        <rFont val="Arial"/>
        <family val="2"/>
      </rPr>
      <t>Habib</t>
    </r>
    <r>
      <rPr>
        <sz val="9.5"/>
        <color rgb="FF444446"/>
        <rFont val="Arial"/>
        <family val="2"/>
      </rPr>
      <t>i</t>
    </r>
  </si>
  <si>
    <r>
      <rPr>
        <sz val="9.5"/>
        <color rgb="FF666666"/>
        <rFont val="Arial"/>
        <family val="2"/>
      </rPr>
      <t>Calvin</t>
    </r>
  </si>
  <si>
    <r>
      <rPr>
        <sz val="9.5"/>
        <color rgb="FF666666"/>
        <rFont val="Arial"/>
        <family val="2"/>
      </rPr>
      <t>Watkins</t>
    </r>
  </si>
  <si>
    <r>
      <rPr>
        <sz val="9.5"/>
        <color rgb="FF666666"/>
        <rFont val="Arial"/>
        <family val="2"/>
      </rPr>
      <t>Hoyett</t>
    </r>
  </si>
  <si>
    <r>
      <rPr>
        <sz val="9.5"/>
        <color rgb="FF545456"/>
        <rFont val="Arial"/>
        <family val="2"/>
      </rPr>
      <t>Dorothy</t>
    </r>
  </si>
  <si>
    <r>
      <rPr>
        <sz val="9.5"/>
        <color rgb="FF545456"/>
        <rFont val="Arial"/>
        <family val="2"/>
      </rPr>
      <t>Harr</t>
    </r>
    <r>
      <rPr>
        <sz val="9.5"/>
        <color rgb="FF7B7B7B"/>
        <rFont val="Arial"/>
        <family val="2"/>
      </rPr>
      <t>is</t>
    </r>
  </si>
  <si>
    <r>
      <rPr>
        <sz val="9.5"/>
        <color rgb="FF666666"/>
        <rFont val="Arial"/>
        <family val="2"/>
      </rPr>
      <t>Huber</t>
    </r>
  </si>
  <si>
    <r>
      <rPr>
        <sz val="9.5"/>
        <color rgb="FF444446"/>
        <rFont val="Arial"/>
        <family val="2"/>
      </rPr>
      <t>Th</t>
    </r>
    <r>
      <rPr>
        <sz val="9.5"/>
        <color rgb="FF666666"/>
        <rFont val="Arial"/>
        <family val="2"/>
      </rPr>
      <t>omas</t>
    </r>
  </si>
  <si>
    <r>
      <rPr>
        <sz val="9.5"/>
        <color rgb="FF666666"/>
        <rFont val="Arial"/>
        <family val="2"/>
      </rPr>
      <t>Hudso</t>
    </r>
    <r>
      <rPr>
        <sz val="9.5"/>
        <color rgb="FF444446"/>
        <rFont val="Arial"/>
        <family val="2"/>
      </rPr>
      <t>n</t>
    </r>
  </si>
  <si>
    <r>
      <rPr>
        <sz val="9.5"/>
        <color rgb="FF444446"/>
        <rFont val="Arial"/>
        <family val="2"/>
      </rPr>
      <t>Kathleen</t>
    </r>
  </si>
  <si>
    <r>
      <rPr>
        <sz val="9.5"/>
        <color rgb="FF666666"/>
        <rFont val="Arial"/>
        <family val="2"/>
      </rPr>
      <t>Humphrey</t>
    </r>
  </si>
  <si>
    <r>
      <rPr>
        <sz val="9.5"/>
        <color rgb="FF545456"/>
        <rFont val="Arial"/>
        <family val="2"/>
      </rPr>
      <t>Sharon</t>
    </r>
  </si>
  <si>
    <r>
      <rPr>
        <sz val="9.5"/>
        <color rgb="FF545456"/>
        <rFont val="Arial"/>
        <family val="2"/>
      </rPr>
      <t>Televisit</t>
    </r>
    <r>
      <rPr>
        <sz val="9.5"/>
        <color rgb="FF7B7B7B"/>
        <rFont val="Arial"/>
        <family val="2"/>
      </rPr>
      <t>-P</t>
    </r>
  </si>
  <si>
    <r>
      <rPr>
        <sz val="9.5"/>
        <color rgb="FF666666"/>
        <rFont val="Arial"/>
        <family val="2"/>
      </rPr>
      <t>Hunter</t>
    </r>
  </si>
  <si>
    <r>
      <rPr>
        <sz val="9.5"/>
        <color rgb="FF545456"/>
        <rFont val="Arial"/>
        <family val="2"/>
      </rPr>
      <t>Lutitia</t>
    </r>
  </si>
  <si>
    <r>
      <rPr>
        <sz val="9.5"/>
        <color rgb="FF666666"/>
        <rFont val="Arial"/>
        <family val="2"/>
      </rPr>
      <t>Televisil-P</t>
    </r>
  </si>
  <si>
    <r>
      <rPr>
        <sz val="9.5"/>
        <color rgb="FF666666"/>
        <rFont val="Arial"/>
        <family val="2"/>
      </rPr>
      <t>Hurd</t>
    </r>
  </si>
  <si>
    <r>
      <rPr>
        <sz val="9.5"/>
        <color rgb="FF666666"/>
        <rFont val="Arial"/>
        <family val="2"/>
      </rPr>
      <t>Telev</t>
    </r>
    <r>
      <rPr>
        <sz val="9.5"/>
        <color rgb="FF444446"/>
        <rFont val="Arial"/>
        <family val="2"/>
      </rPr>
      <t>isi</t>
    </r>
    <r>
      <rPr>
        <sz val="9.5"/>
        <color rgb="FF666666"/>
        <rFont val="Arial"/>
        <family val="2"/>
      </rPr>
      <t>t-P</t>
    </r>
  </si>
  <si>
    <r>
      <rPr>
        <sz val="9.5"/>
        <color rgb="FF545456"/>
        <rFont val="Arial"/>
        <family val="2"/>
      </rPr>
      <t>Post</t>
    </r>
    <r>
      <rPr>
        <sz val="9.5"/>
        <color rgb="FF7B7B7B"/>
        <rFont val="Arial"/>
        <family val="2"/>
      </rPr>
      <t>ic</t>
    </r>
  </si>
  <si>
    <r>
      <rPr>
        <sz val="9.5"/>
        <color rgb="FF545456"/>
        <rFont val="Arial"/>
        <family val="2"/>
      </rPr>
      <t>Huting</t>
    </r>
  </si>
  <si>
    <r>
      <rPr>
        <sz val="9.5"/>
        <color rgb="FF545456"/>
        <rFont val="Arial"/>
        <family val="2"/>
      </rPr>
      <t>Elizabeth</t>
    </r>
  </si>
  <si>
    <r>
      <rPr>
        <sz val="9.5"/>
        <color rgb="FF666666"/>
        <rFont val="Arial"/>
        <family val="2"/>
      </rPr>
      <t>Telev</t>
    </r>
    <r>
      <rPr>
        <sz val="9.5"/>
        <color rgb="FF444446"/>
        <rFont val="Arial"/>
        <family val="2"/>
      </rPr>
      <t>i</t>
    </r>
    <r>
      <rPr>
        <sz val="9.5"/>
        <color rgb="FF666666"/>
        <rFont val="Arial"/>
        <family val="2"/>
      </rPr>
      <t>sit-V</t>
    </r>
  </si>
  <si>
    <r>
      <rPr>
        <sz val="9.5"/>
        <color rgb="FF545456"/>
        <rFont val="Arial"/>
        <family val="2"/>
      </rPr>
      <t>M</t>
    </r>
    <r>
      <rPr>
        <sz val="9.5"/>
        <color rgb="FFA7A8A7"/>
        <rFont val="Arial"/>
        <family val="2"/>
      </rPr>
      <t xml:space="preserve">. </t>
    </r>
    <r>
      <rPr>
        <sz val="9.5"/>
        <color rgb="FF444446"/>
        <rFont val="Arial"/>
        <family val="2"/>
      </rPr>
      <t>Hannu</t>
    </r>
    <r>
      <rPr>
        <sz val="9.5"/>
        <color rgb="FF666666"/>
        <rFont val="Arial"/>
        <family val="2"/>
      </rPr>
      <t>m</t>
    </r>
  </si>
  <si>
    <r>
      <rPr>
        <sz val="9.5"/>
        <color rgb="FF666666"/>
        <rFont val="Arial"/>
        <family val="2"/>
      </rPr>
      <t>Hutsko</t>
    </r>
  </si>
  <si>
    <r>
      <rPr>
        <sz val="9.5"/>
        <color rgb="FF545456"/>
        <rFont val="Arial"/>
        <family val="2"/>
      </rPr>
      <t>Daniel</t>
    </r>
  </si>
  <si>
    <r>
      <rPr>
        <sz val="9.5"/>
        <color rgb="FF545456"/>
        <rFont val="Arial"/>
        <family val="2"/>
      </rPr>
      <t>B</t>
    </r>
    <r>
      <rPr>
        <sz val="9.5"/>
        <color rgb="FF7B7B7B"/>
        <rFont val="Arial"/>
        <family val="2"/>
      </rPr>
      <t xml:space="preserve">. </t>
    </r>
    <r>
      <rPr>
        <sz val="9.5"/>
        <color rgb="FF545456"/>
        <rFont val="Arial"/>
        <family val="2"/>
      </rPr>
      <t>Bringman</t>
    </r>
  </si>
  <si>
    <r>
      <rPr>
        <sz val="9.5"/>
        <color rgb="FF545456"/>
        <rFont val="Arial"/>
        <family val="2"/>
      </rPr>
      <t>Hyder</t>
    </r>
  </si>
  <si>
    <r>
      <rPr>
        <sz val="9.5"/>
        <color rgb="FF545456"/>
        <rFont val="Arial"/>
        <family val="2"/>
      </rPr>
      <t>Caleb</t>
    </r>
  </si>
  <si>
    <r>
      <rPr>
        <sz val="9.5"/>
        <color rgb="FF444446"/>
        <rFont val="Arial"/>
        <family val="2"/>
      </rPr>
      <t>H</t>
    </r>
    <r>
      <rPr>
        <sz val="9.5"/>
        <color rgb="FF666666"/>
        <rFont val="Arial"/>
        <family val="2"/>
      </rPr>
      <t>arr</t>
    </r>
    <r>
      <rPr>
        <sz val="9.5"/>
        <color rgb="FF444446"/>
        <rFont val="Arial"/>
        <family val="2"/>
      </rPr>
      <t>i</t>
    </r>
    <r>
      <rPr>
        <sz val="9.5"/>
        <color rgb="FF666666"/>
        <rFont val="Arial"/>
        <family val="2"/>
      </rPr>
      <t>s</t>
    </r>
  </si>
  <si>
    <r>
      <rPr>
        <sz val="9.5"/>
        <color rgb="FF939393"/>
        <rFont val="Arial"/>
        <family val="2"/>
      </rPr>
      <t>I</t>
    </r>
    <r>
      <rPr>
        <sz val="9.5"/>
        <color rgb="FF7B7B7B"/>
        <rFont val="Arial"/>
        <family val="2"/>
      </rPr>
      <t>re</t>
    </r>
    <r>
      <rPr>
        <sz val="9.5"/>
        <color rgb="FF545456"/>
        <rFont val="Arial"/>
        <family val="2"/>
      </rPr>
      <t>lan</t>
    </r>
  </si>
  <si>
    <r>
      <rPr>
        <sz val="9.5"/>
        <color rgb="FF444446"/>
        <rFont val="Arial"/>
        <family val="2"/>
      </rPr>
      <t>D</t>
    </r>
    <r>
      <rPr>
        <sz val="9.5"/>
        <color rgb="FF666666"/>
        <rFont val="Arial"/>
        <family val="2"/>
      </rPr>
      <t>ona</t>
    </r>
    <r>
      <rPr>
        <sz val="9.5"/>
        <color rgb="FF444446"/>
        <rFont val="Arial"/>
        <family val="2"/>
      </rPr>
      <t>ld</t>
    </r>
  </si>
  <si>
    <r>
      <rPr>
        <sz val="9.5"/>
        <color rgb="FF545456"/>
        <rFont val="Arial"/>
        <family val="2"/>
      </rPr>
      <t>Televisit</t>
    </r>
    <r>
      <rPr>
        <sz val="9.5"/>
        <color rgb="FF7B7B7B"/>
        <rFont val="Arial"/>
        <family val="2"/>
      </rPr>
      <t>-</t>
    </r>
    <r>
      <rPr>
        <sz val="9.5"/>
        <color rgb="FF444446"/>
        <rFont val="Arial"/>
        <family val="2"/>
      </rPr>
      <t>P</t>
    </r>
  </si>
  <si>
    <r>
      <rPr>
        <sz val="9.5"/>
        <color rgb="FF666666"/>
        <rFont val="Arial"/>
        <family val="2"/>
      </rPr>
      <t xml:space="preserve">Jackso  </t>
    </r>
    <r>
      <rPr>
        <sz val="9.5"/>
        <color rgb="FF444446"/>
        <rFont val="Arial"/>
        <family val="2"/>
      </rPr>
      <t>n</t>
    </r>
  </si>
  <si>
    <r>
      <rPr>
        <sz val="9.5"/>
        <color rgb="FF666666"/>
        <rFont val="Arial"/>
        <family val="2"/>
      </rPr>
      <t>Carol</t>
    </r>
  </si>
  <si>
    <r>
      <rPr>
        <sz val="9.5"/>
        <color rgb="FF666666"/>
        <rFont val="Arial"/>
        <family val="2"/>
      </rPr>
      <t>Televisi</t>
    </r>
    <r>
      <rPr>
        <sz val="9.5"/>
        <color rgb="FF444446"/>
        <rFont val="Arial"/>
        <family val="2"/>
      </rPr>
      <t>t</t>
    </r>
    <r>
      <rPr>
        <sz val="9.5"/>
        <color rgb="FF666666"/>
        <rFont val="Arial"/>
        <family val="2"/>
      </rPr>
      <t>-V</t>
    </r>
  </si>
  <si>
    <r>
      <rPr>
        <sz val="9.5"/>
        <color rgb="FF444446"/>
        <rFont val="Arial"/>
        <family val="2"/>
      </rPr>
      <t>P</t>
    </r>
    <r>
      <rPr>
        <sz val="9.5"/>
        <color rgb="FF666666"/>
        <rFont val="Arial"/>
        <family val="2"/>
      </rPr>
      <t>ostic</t>
    </r>
  </si>
  <si>
    <r>
      <rPr>
        <sz val="9.5"/>
        <color rgb="FF666666"/>
        <rFont val="Arial"/>
        <family val="2"/>
      </rPr>
      <t>Jackson</t>
    </r>
  </si>
  <si>
    <r>
      <rPr>
        <sz val="9.5"/>
        <color rgb="FF545456"/>
        <rFont val="Arial"/>
        <family val="2"/>
      </rPr>
      <t>Jesse</t>
    </r>
  </si>
  <si>
    <r>
      <rPr>
        <sz val="9.5"/>
        <color rgb="FF666666"/>
        <rFont val="Arial"/>
        <family val="2"/>
      </rPr>
      <t>Te</t>
    </r>
    <r>
      <rPr>
        <sz val="9.5"/>
        <color rgb="FF444446"/>
        <rFont val="Arial"/>
        <family val="2"/>
      </rPr>
      <t>l</t>
    </r>
    <r>
      <rPr>
        <sz val="9.5"/>
        <color rgb="FF666666"/>
        <rFont val="Arial"/>
        <family val="2"/>
      </rPr>
      <t>evisit-V</t>
    </r>
  </si>
  <si>
    <r>
      <rPr>
        <sz val="9.5"/>
        <color rgb="FF545456"/>
        <rFont val="Arial"/>
        <family val="2"/>
      </rPr>
      <t>M</t>
    </r>
    <r>
      <rPr>
        <sz val="9.5"/>
        <color rgb="FF939393"/>
        <rFont val="Arial"/>
        <family val="2"/>
      </rPr>
      <t xml:space="preserve">. </t>
    </r>
    <r>
      <rPr>
        <sz val="9.5"/>
        <color rgb="FF444446"/>
        <rFont val="Arial"/>
        <family val="2"/>
      </rPr>
      <t>Hannu</t>
    </r>
    <r>
      <rPr>
        <sz val="9.5"/>
        <color rgb="FF666666"/>
        <rFont val="Arial"/>
        <family val="2"/>
      </rPr>
      <t>m</t>
    </r>
  </si>
  <si>
    <r>
      <rPr>
        <sz val="9.5"/>
        <color rgb="FF545456"/>
        <rFont val="Arial"/>
        <family val="2"/>
      </rPr>
      <t>Jackson</t>
    </r>
  </si>
  <si>
    <r>
      <rPr>
        <sz val="9.5"/>
        <color rgb="FF444446"/>
        <rFont val="Arial"/>
        <family val="2"/>
      </rPr>
      <t>Mark</t>
    </r>
  </si>
  <si>
    <r>
      <rPr>
        <sz val="9.5"/>
        <color rgb="FF444446"/>
        <rFont val="Arial"/>
        <family val="2"/>
      </rPr>
      <t>Telev</t>
    </r>
    <r>
      <rPr>
        <sz val="9.5"/>
        <color rgb="FF666666"/>
        <rFont val="Arial"/>
        <family val="2"/>
      </rPr>
      <t>isi</t>
    </r>
    <r>
      <rPr>
        <sz val="9.5"/>
        <color rgb="FF444446"/>
        <rFont val="Arial"/>
        <family val="2"/>
      </rPr>
      <t>t-V</t>
    </r>
  </si>
  <si>
    <r>
      <rPr>
        <sz val="9.5"/>
        <color rgb="FF444446"/>
        <rFont val="Arial"/>
        <family val="2"/>
      </rPr>
      <t>Ja</t>
    </r>
    <r>
      <rPr>
        <sz val="9.5"/>
        <color rgb="FF666666"/>
        <rFont val="Arial"/>
        <family val="2"/>
      </rPr>
      <t xml:space="preserve">ckso  </t>
    </r>
    <r>
      <rPr>
        <sz val="9.5"/>
        <color rgb="FF444446"/>
        <rFont val="Arial"/>
        <family val="2"/>
      </rPr>
      <t>n</t>
    </r>
  </si>
  <si>
    <r>
      <rPr>
        <sz val="9.5"/>
        <color rgb="FF444446"/>
        <rFont val="Arial"/>
        <family val="2"/>
      </rPr>
      <t>Milton</t>
    </r>
  </si>
  <si>
    <r>
      <rPr>
        <sz val="9.5"/>
        <color rgb="FF444446"/>
        <rFont val="Arial"/>
        <family val="2"/>
      </rPr>
      <t>Televisit-P</t>
    </r>
  </si>
  <si>
    <r>
      <rPr>
        <sz val="9.5"/>
        <color rgb="FF444446"/>
        <rFont val="Arial"/>
        <family val="2"/>
      </rPr>
      <t>M</t>
    </r>
    <r>
      <rPr>
        <sz val="9.5"/>
        <color rgb="FF939393"/>
        <rFont val="Arial"/>
        <family val="2"/>
      </rPr>
      <t xml:space="preserve">. </t>
    </r>
    <r>
      <rPr>
        <sz val="9.5"/>
        <color rgb="FF444446"/>
        <rFont val="Arial"/>
        <family val="2"/>
      </rPr>
      <t>Hannum</t>
    </r>
  </si>
  <si>
    <r>
      <rPr>
        <sz val="9.5"/>
        <color rgb="FF444446"/>
        <rFont val="Arial"/>
        <family val="2"/>
      </rPr>
      <t>J</t>
    </r>
    <r>
      <rPr>
        <sz val="9.5"/>
        <color rgb="FF666666"/>
        <rFont val="Arial"/>
        <family val="2"/>
      </rPr>
      <t xml:space="preserve">ac </t>
    </r>
    <r>
      <rPr>
        <sz val="9.5"/>
        <color rgb="FF444446"/>
        <rFont val="Arial"/>
        <family val="2"/>
      </rPr>
      <t>kson</t>
    </r>
  </si>
  <si>
    <r>
      <rPr>
        <sz val="9.5"/>
        <color rgb="FF444446"/>
        <rFont val="Arial"/>
        <family val="2"/>
      </rPr>
      <t>T</t>
    </r>
    <r>
      <rPr>
        <sz val="9.5"/>
        <color rgb="FF666666"/>
        <rFont val="Arial"/>
        <family val="2"/>
      </rPr>
      <t>el</t>
    </r>
    <r>
      <rPr>
        <sz val="9.5"/>
        <color rgb="FF444446"/>
        <rFont val="Arial"/>
        <family val="2"/>
      </rPr>
      <t>evisit-V</t>
    </r>
  </si>
  <si>
    <r>
      <rPr>
        <sz val="9.5"/>
        <color rgb="FF444446"/>
        <rFont val="Arial"/>
        <family val="2"/>
      </rPr>
      <t>B</t>
    </r>
    <r>
      <rPr>
        <sz val="9.5"/>
        <color rgb="FF939393"/>
        <rFont val="Arial"/>
        <family val="2"/>
      </rPr>
      <t xml:space="preserve">. </t>
    </r>
    <r>
      <rPr>
        <sz val="9.5"/>
        <color rgb="FF444446"/>
        <rFont val="Arial"/>
        <family val="2"/>
      </rPr>
      <t>Bringman</t>
    </r>
  </si>
  <si>
    <r>
      <rPr>
        <sz val="9.5"/>
        <color rgb="FF444446"/>
        <rFont val="Arial"/>
        <family val="2"/>
      </rPr>
      <t>Ja</t>
    </r>
    <r>
      <rPr>
        <sz val="9.5"/>
        <color rgb="FF666666"/>
        <rFont val="Arial"/>
        <family val="2"/>
      </rPr>
      <t>c</t>
    </r>
    <r>
      <rPr>
        <sz val="9.5"/>
        <color rgb="FF444446"/>
        <rFont val="Arial"/>
        <family val="2"/>
      </rPr>
      <t>kson</t>
    </r>
  </si>
  <si>
    <r>
      <rPr>
        <sz val="9.5"/>
        <color rgb="FF444446"/>
        <rFont val="Arial"/>
        <family val="2"/>
      </rPr>
      <t xml:space="preserve">Tam  </t>
    </r>
    <r>
      <rPr>
        <sz val="9.5"/>
        <color rgb="FF666666"/>
        <rFont val="Arial"/>
        <family val="2"/>
      </rPr>
      <t>iko</t>
    </r>
  </si>
  <si>
    <r>
      <rPr>
        <sz val="9.5"/>
        <color rgb="FF444446"/>
        <rFont val="Arial"/>
        <family val="2"/>
      </rPr>
      <t>Telev</t>
    </r>
    <r>
      <rPr>
        <sz val="9.5"/>
        <color rgb="FF666666"/>
        <rFont val="Arial"/>
        <family val="2"/>
      </rPr>
      <t>isi</t>
    </r>
    <r>
      <rPr>
        <sz val="9.5"/>
        <color rgb="FF444446"/>
        <rFont val="Arial"/>
        <family val="2"/>
      </rPr>
      <t>t-P</t>
    </r>
  </si>
  <si>
    <r>
      <rPr>
        <sz val="9.5"/>
        <color rgb="FF444446"/>
        <rFont val="Arial"/>
        <family val="2"/>
      </rPr>
      <t>Harr</t>
    </r>
    <r>
      <rPr>
        <sz val="9.5"/>
        <color rgb="FF666666"/>
        <rFont val="Arial"/>
        <family val="2"/>
      </rPr>
      <t>is</t>
    </r>
  </si>
  <si>
    <r>
      <rPr>
        <sz val="9.5"/>
        <color rgb="FF545456"/>
        <rFont val="Arial"/>
        <family val="2"/>
      </rPr>
      <t>Jacobs</t>
    </r>
  </si>
  <si>
    <r>
      <rPr>
        <sz val="9.5"/>
        <color rgb="FF666666"/>
        <rFont val="Arial"/>
        <family val="2"/>
      </rPr>
      <t>T</t>
    </r>
    <r>
      <rPr>
        <sz val="9.5"/>
        <color rgb="FF444446"/>
        <rFont val="Arial"/>
        <family val="2"/>
      </rPr>
      <t>homas</t>
    </r>
  </si>
  <si>
    <r>
      <rPr>
        <sz val="9.5"/>
        <color rgb="FF444446"/>
        <rFont val="Arial"/>
        <family val="2"/>
      </rPr>
      <t>B</t>
    </r>
    <r>
      <rPr>
        <sz val="9.5"/>
        <color rgb="FF7B7B7B"/>
        <rFont val="Arial"/>
        <family val="2"/>
      </rPr>
      <t xml:space="preserve">. </t>
    </r>
    <r>
      <rPr>
        <sz val="9.5"/>
        <color rgb="FF444446"/>
        <rFont val="Arial"/>
        <family val="2"/>
      </rPr>
      <t>Bringman</t>
    </r>
  </si>
  <si>
    <r>
      <rPr>
        <sz val="9.5"/>
        <color rgb="FF444446"/>
        <rFont val="Arial"/>
        <family val="2"/>
      </rPr>
      <t>Jago</t>
    </r>
  </si>
  <si>
    <r>
      <rPr>
        <sz val="9.5"/>
        <color rgb="FF444446"/>
        <rFont val="Arial"/>
        <family val="2"/>
      </rPr>
      <t>Felicia</t>
    </r>
  </si>
  <si>
    <r>
      <rPr>
        <sz val="9.5"/>
        <color rgb="FF444446"/>
        <rFont val="Arial"/>
        <family val="2"/>
      </rPr>
      <t>Telev</t>
    </r>
    <r>
      <rPr>
        <sz val="9.5"/>
        <color rgb="FF666666"/>
        <rFont val="Arial"/>
        <family val="2"/>
      </rPr>
      <t>i</t>
    </r>
    <r>
      <rPr>
        <sz val="9.5"/>
        <color rgb="FF444446"/>
        <rFont val="Arial"/>
        <family val="2"/>
      </rPr>
      <t>sit-P</t>
    </r>
  </si>
  <si>
    <r>
      <rPr>
        <sz val="9.5"/>
        <color rgb="FF444446"/>
        <rFont val="Arial"/>
        <family val="2"/>
      </rPr>
      <t>Jaskolski</t>
    </r>
  </si>
  <si>
    <r>
      <rPr>
        <sz val="9.5"/>
        <color rgb="FF444446"/>
        <rFont val="Arial"/>
        <family val="2"/>
      </rPr>
      <t>Joseph</t>
    </r>
  </si>
  <si>
    <r>
      <rPr>
        <sz val="9.5"/>
        <color rgb="FF444446"/>
        <rFont val="Arial"/>
        <family val="2"/>
      </rPr>
      <t>Televisit</t>
    </r>
    <r>
      <rPr>
        <sz val="9.5"/>
        <color rgb="FF666666"/>
        <rFont val="Arial"/>
        <family val="2"/>
      </rPr>
      <t>-V</t>
    </r>
  </si>
  <si>
    <r>
      <rPr>
        <sz val="9.5"/>
        <color rgb="FF444446"/>
        <rFont val="Arial"/>
        <family val="2"/>
      </rPr>
      <t>Watk</t>
    </r>
    <r>
      <rPr>
        <sz val="9.5"/>
        <color rgb="FF666666"/>
        <rFont val="Arial"/>
        <family val="2"/>
      </rPr>
      <t>i</t>
    </r>
    <r>
      <rPr>
        <sz val="9.5"/>
        <color rgb="FF444446"/>
        <rFont val="Arial"/>
        <family val="2"/>
      </rPr>
      <t>ns</t>
    </r>
  </si>
  <si>
    <r>
      <rPr>
        <sz val="9.5"/>
        <color rgb="FF444446"/>
        <rFont val="Arial"/>
        <family val="2"/>
      </rPr>
      <t>Jawad</t>
    </r>
  </si>
  <si>
    <r>
      <rPr>
        <sz val="9.5"/>
        <color rgb="FF444446"/>
        <rFont val="Arial"/>
        <family val="2"/>
      </rPr>
      <t>Jibreel</t>
    </r>
  </si>
  <si>
    <r>
      <rPr>
        <sz val="9.5"/>
        <color rgb="FF444446"/>
        <rFont val="Arial"/>
        <family val="2"/>
      </rPr>
      <t>Toron</t>
    </r>
    <r>
      <rPr>
        <sz val="9.5"/>
        <color rgb="FF666666"/>
        <rFont val="Arial"/>
        <family val="2"/>
      </rPr>
      <t>y</t>
    </r>
  </si>
  <si>
    <r>
      <rPr>
        <sz val="9.5"/>
        <color rgb="FF444446"/>
        <rFont val="Arial"/>
        <family val="2"/>
      </rPr>
      <t>Jeffries</t>
    </r>
  </si>
  <si>
    <r>
      <rPr>
        <sz val="9.5"/>
        <color rgb="FF444446"/>
        <rFont val="Arial"/>
        <family val="2"/>
      </rPr>
      <t>Dominique</t>
    </r>
  </si>
  <si>
    <r>
      <rPr>
        <sz val="9.5"/>
        <color rgb="FF444446"/>
        <rFont val="Arial"/>
        <family val="2"/>
      </rPr>
      <t>Televisit-V</t>
    </r>
  </si>
  <si>
    <r>
      <rPr>
        <sz val="9.5"/>
        <color rgb="FF444446"/>
        <rFont val="Arial"/>
        <family val="2"/>
      </rPr>
      <t>Postic</t>
    </r>
  </si>
  <si>
    <r>
      <rPr>
        <b/>
        <sz val="9.5"/>
        <color rgb="FF3D3F3F"/>
        <rFont val="Arial"/>
        <family val="2"/>
      </rPr>
      <t xml:space="preserve">MHWIN </t>
    </r>
    <r>
      <rPr>
        <sz val="10"/>
        <color rgb="FF3D3F3F"/>
        <rFont val="Arial"/>
        <family val="2"/>
      </rPr>
      <t>ID</t>
    </r>
  </si>
  <si>
    <r>
      <rPr>
        <sz val="9.5"/>
        <color rgb="FF4F4F50"/>
        <rFont val="Arial"/>
        <family val="2"/>
      </rPr>
      <t xml:space="preserve">LAST </t>
    </r>
    <r>
      <rPr>
        <sz val="9.5"/>
        <color rgb="FF3D3F3F"/>
        <rFont val="Arial"/>
        <family val="2"/>
      </rPr>
      <t>NAME</t>
    </r>
  </si>
  <si>
    <r>
      <rPr>
        <sz val="9.5"/>
        <color rgb="FF4F4F50"/>
        <rFont val="Arial"/>
        <family val="2"/>
      </rPr>
      <t>FIRST NAME</t>
    </r>
  </si>
  <si>
    <r>
      <rPr>
        <b/>
        <sz val="9.5"/>
        <color rgb="FF3D3F3F"/>
        <rFont val="Arial"/>
        <family val="2"/>
      </rPr>
      <t xml:space="preserve">Date of </t>
    </r>
    <r>
      <rPr>
        <b/>
        <sz val="9.5"/>
        <color rgb="FF28282A"/>
        <rFont val="Arial"/>
        <family val="2"/>
      </rPr>
      <t>Contact</t>
    </r>
  </si>
  <si>
    <r>
      <rPr>
        <sz val="9.5"/>
        <color rgb="FF4F4F50"/>
        <rFont val="Arial"/>
        <family val="2"/>
      </rPr>
      <t>Staff Name</t>
    </r>
  </si>
  <si>
    <r>
      <rPr>
        <b/>
        <sz val="9.5"/>
        <color rgb="FF3D3F3F"/>
        <rFont val="Arial"/>
        <family val="2"/>
      </rPr>
      <t>Fee</t>
    </r>
  </si>
  <si>
    <r>
      <rPr>
        <sz val="9.5"/>
        <color rgb="FF3D3F3F"/>
        <rFont val="Arial"/>
        <family val="2"/>
      </rPr>
      <t>Jeffus</t>
    </r>
  </si>
  <si>
    <r>
      <rPr>
        <sz val="9.5"/>
        <color rgb="FF4F4F50"/>
        <rFont val="Arial"/>
        <family val="2"/>
      </rPr>
      <t>Dennis</t>
    </r>
  </si>
  <si>
    <r>
      <rPr>
        <sz val="9.5"/>
        <color rgb="FF3D3F3F"/>
        <rFont val="Arial"/>
        <family val="2"/>
      </rPr>
      <t>Te</t>
    </r>
    <r>
      <rPr>
        <sz val="9.5"/>
        <color rgb="FF606060"/>
        <rFont val="Arial"/>
        <family val="2"/>
      </rPr>
      <t>levisi</t>
    </r>
    <r>
      <rPr>
        <sz val="9.5"/>
        <color rgb="FF3D3F3F"/>
        <rFont val="Arial"/>
        <family val="2"/>
      </rPr>
      <t>t</t>
    </r>
    <r>
      <rPr>
        <sz val="9.5"/>
        <color rgb="FF606060"/>
        <rFont val="Arial"/>
        <family val="2"/>
      </rPr>
      <t>-V</t>
    </r>
  </si>
  <si>
    <r>
      <rPr>
        <sz val="9.5"/>
        <color rgb="FF3D3F3F"/>
        <rFont val="Arial"/>
        <family val="2"/>
      </rPr>
      <t>Ha</t>
    </r>
    <r>
      <rPr>
        <sz val="9.5"/>
        <color rgb="FF606060"/>
        <rFont val="Arial"/>
        <family val="2"/>
      </rPr>
      <t>bibi</t>
    </r>
  </si>
  <si>
    <r>
      <rPr>
        <sz val="9.5"/>
        <color rgb="FF3D3F3F"/>
        <rFont val="Arial"/>
        <family val="2"/>
      </rPr>
      <t>J</t>
    </r>
    <r>
      <rPr>
        <sz val="9.5"/>
        <color rgb="FF606060"/>
        <rFont val="Arial"/>
        <family val="2"/>
      </rPr>
      <t>ohns</t>
    </r>
  </si>
  <si>
    <r>
      <rPr>
        <sz val="9.5"/>
        <color rgb="FF4F4F50"/>
        <rFont val="Arial"/>
        <family val="2"/>
      </rPr>
      <t>Ronald</t>
    </r>
  </si>
  <si>
    <r>
      <rPr>
        <sz val="9.5"/>
        <color rgb="FF4F4F50"/>
        <rFont val="Arial"/>
        <family val="2"/>
      </rPr>
      <t>Televisit-V</t>
    </r>
  </si>
  <si>
    <r>
      <rPr>
        <sz val="9.5"/>
        <color rgb="FF4F4F50"/>
        <rFont val="Arial"/>
        <family val="2"/>
      </rPr>
      <t>Galasso</t>
    </r>
  </si>
  <si>
    <r>
      <rPr>
        <sz val="9.5"/>
        <color rgb="FF4F4F50"/>
        <rFont val="Arial"/>
        <family val="2"/>
      </rPr>
      <t>Johnson</t>
    </r>
  </si>
  <si>
    <r>
      <rPr>
        <sz val="9.5"/>
        <color rgb="FF4F4F50"/>
        <rFont val="Arial"/>
        <family val="2"/>
      </rPr>
      <t>Barbara</t>
    </r>
  </si>
  <si>
    <r>
      <rPr>
        <sz val="9.5"/>
        <color rgb="FF3D3F3F"/>
        <rFont val="Arial"/>
        <family val="2"/>
      </rPr>
      <t>T</t>
    </r>
    <r>
      <rPr>
        <sz val="9.5"/>
        <color rgb="FF606060"/>
        <rFont val="Arial"/>
        <family val="2"/>
      </rPr>
      <t>elevisit-</t>
    </r>
    <r>
      <rPr>
        <sz val="9.5"/>
        <color rgb="FF3D3F3F"/>
        <rFont val="Arial"/>
        <family val="2"/>
      </rPr>
      <t>P</t>
    </r>
  </si>
  <si>
    <r>
      <rPr>
        <sz val="9.5"/>
        <color rgb="FF4F4F50"/>
        <rFont val="Arial"/>
        <family val="2"/>
      </rPr>
      <t>Postic</t>
    </r>
  </si>
  <si>
    <r>
      <rPr>
        <sz val="9.5"/>
        <color rgb="FF606060"/>
        <rFont val="Arial"/>
        <family val="2"/>
      </rPr>
      <t>Johnson</t>
    </r>
  </si>
  <si>
    <r>
      <rPr>
        <sz val="9.5"/>
        <color rgb="FF606060"/>
        <rFont val="Arial"/>
        <family val="2"/>
      </rPr>
      <t>Charise</t>
    </r>
  </si>
  <si>
    <r>
      <rPr>
        <sz val="9.5"/>
        <color rgb="FF4F4F50"/>
        <rFont val="Arial"/>
        <family val="2"/>
      </rPr>
      <t>Televisit-P</t>
    </r>
  </si>
  <si>
    <r>
      <rPr>
        <sz val="9.5"/>
        <color rgb="FF606060"/>
        <rFont val="Arial"/>
        <family val="2"/>
      </rPr>
      <t>Watkins</t>
    </r>
  </si>
  <si>
    <r>
      <rPr>
        <sz val="9.5"/>
        <color rgb="FF606060"/>
        <rFont val="Arial"/>
        <family val="2"/>
      </rPr>
      <t>Christina</t>
    </r>
  </si>
  <si>
    <r>
      <rPr>
        <sz val="9.5"/>
        <color rgb="FF3D3F3F"/>
        <rFont val="Arial"/>
        <family val="2"/>
      </rPr>
      <t>H</t>
    </r>
    <r>
      <rPr>
        <sz val="9.5"/>
        <color rgb="FF606060"/>
        <rFont val="Arial"/>
        <family val="2"/>
      </rPr>
      <t>ome</t>
    </r>
  </si>
  <si>
    <r>
      <rPr>
        <sz val="9.5"/>
        <color rgb="FF4F4F50"/>
        <rFont val="Arial"/>
        <family val="2"/>
      </rPr>
      <t>Torony</t>
    </r>
  </si>
  <si>
    <r>
      <rPr>
        <sz val="9.5"/>
        <color rgb="FF606060"/>
        <rFont val="Arial"/>
        <family val="2"/>
      </rPr>
      <t>Jo</t>
    </r>
    <r>
      <rPr>
        <sz val="9.5"/>
        <color rgb="FF3D3F3F"/>
        <rFont val="Arial"/>
        <family val="2"/>
      </rPr>
      <t>hn</t>
    </r>
    <r>
      <rPr>
        <sz val="9.5"/>
        <color rgb="FF606060"/>
        <rFont val="Arial"/>
        <family val="2"/>
      </rPr>
      <t>son</t>
    </r>
  </si>
  <si>
    <r>
      <rPr>
        <sz val="9.5"/>
        <color rgb="FF4F4F50"/>
        <rFont val="Arial"/>
        <family val="2"/>
      </rPr>
      <t>DeAndre</t>
    </r>
  </si>
  <si>
    <r>
      <rPr>
        <sz val="9.5"/>
        <color rgb="FF606060"/>
        <rFont val="Arial"/>
        <family val="2"/>
      </rPr>
      <t>Galasso</t>
    </r>
  </si>
  <si>
    <r>
      <rPr>
        <sz val="9.5"/>
        <color rgb="FF4F4F50"/>
        <rFont val="Arial"/>
        <family val="2"/>
      </rPr>
      <t>Hazel</t>
    </r>
  </si>
  <si>
    <r>
      <rPr>
        <sz val="9.5"/>
        <color rgb="FF606060"/>
        <rFont val="Arial"/>
        <family val="2"/>
      </rPr>
      <t>Televisit-P</t>
    </r>
  </si>
  <si>
    <r>
      <rPr>
        <sz val="9.5"/>
        <color rgb="FF4F4F50"/>
        <rFont val="Arial"/>
        <family val="2"/>
      </rPr>
      <t>M</t>
    </r>
    <r>
      <rPr>
        <sz val="9.5"/>
        <color rgb="FF777777"/>
        <rFont val="Arial"/>
        <family val="2"/>
      </rPr>
      <t xml:space="preserve">. </t>
    </r>
    <r>
      <rPr>
        <sz val="9.5"/>
        <color rgb="FF3D3F3F"/>
        <rFont val="Arial"/>
        <family val="2"/>
      </rPr>
      <t>Ha</t>
    </r>
    <r>
      <rPr>
        <sz val="9.5"/>
        <color rgb="FF606060"/>
        <rFont val="Arial"/>
        <family val="2"/>
      </rPr>
      <t>nnum</t>
    </r>
  </si>
  <si>
    <r>
      <rPr>
        <sz val="9.5"/>
        <color rgb="FF4F4F50"/>
        <rFont val="Arial"/>
        <family val="2"/>
      </rPr>
      <t>Maurti</t>
    </r>
    <r>
      <rPr>
        <sz val="9.5"/>
        <color rgb="FF777777"/>
        <rFont val="Arial"/>
        <family val="2"/>
      </rPr>
      <t>ce</t>
    </r>
  </si>
  <si>
    <r>
      <rPr>
        <sz val="9.5"/>
        <color rgb="FF606060"/>
        <rFont val="Arial"/>
        <family val="2"/>
      </rPr>
      <t>Televisit-V</t>
    </r>
  </si>
  <si>
    <r>
      <rPr>
        <sz val="9.5"/>
        <color rgb="FF4F4F50"/>
        <rFont val="Arial"/>
        <family val="2"/>
      </rPr>
      <t>B</t>
    </r>
    <r>
      <rPr>
        <sz val="9.5"/>
        <color rgb="FF959595"/>
        <rFont val="Arial"/>
        <family val="2"/>
      </rPr>
      <t xml:space="preserve">. </t>
    </r>
    <r>
      <rPr>
        <sz val="9.5"/>
        <color rgb="FF4F4F50"/>
        <rFont val="Arial"/>
        <family val="2"/>
      </rPr>
      <t>Br</t>
    </r>
    <r>
      <rPr>
        <sz val="9.5"/>
        <color rgb="FF777777"/>
        <rFont val="Arial"/>
        <family val="2"/>
      </rPr>
      <t>ingman</t>
    </r>
  </si>
  <si>
    <r>
      <rPr>
        <sz val="9.5"/>
        <color rgb="FF3D3F3F"/>
        <rFont val="Arial"/>
        <family val="2"/>
      </rPr>
      <t>T</t>
    </r>
    <r>
      <rPr>
        <sz val="9.5"/>
        <color rgb="FF606060"/>
        <rFont val="Arial"/>
        <family val="2"/>
      </rPr>
      <t>imothy</t>
    </r>
  </si>
  <si>
    <r>
      <rPr>
        <sz val="9.5"/>
        <color rgb="FF606060"/>
        <rFont val="Arial"/>
        <family val="2"/>
      </rPr>
      <t>Torony</t>
    </r>
  </si>
  <si>
    <r>
      <rPr>
        <sz val="9.5"/>
        <color rgb="FF606060"/>
        <rFont val="Arial"/>
        <family val="2"/>
      </rPr>
      <t>Jones</t>
    </r>
  </si>
  <si>
    <r>
      <rPr>
        <sz val="9.5"/>
        <color rgb="FF606060"/>
        <rFont val="Arial"/>
        <family val="2"/>
      </rPr>
      <t>Andre</t>
    </r>
  </si>
  <si>
    <r>
      <rPr>
        <sz val="9.5"/>
        <color rgb="FF4F4F50"/>
        <rFont val="Arial"/>
        <family val="2"/>
      </rPr>
      <t>Harr</t>
    </r>
    <r>
      <rPr>
        <sz val="9.5"/>
        <color rgb="FF777777"/>
        <rFont val="Arial"/>
        <family val="2"/>
      </rPr>
      <t>is</t>
    </r>
  </si>
  <si>
    <r>
      <rPr>
        <sz val="9.5"/>
        <color rgb="FF606060"/>
        <rFont val="Arial"/>
        <family val="2"/>
      </rPr>
      <t>Billie</t>
    </r>
  </si>
  <si>
    <r>
      <rPr>
        <sz val="9.5"/>
        <color rgb="FF4F4F50"/>
        <rFont val="Arial"/>
        <family val="2"/>
      </rPr>
      <t>Televisit</t>
    </r>
    <r>
      <rPr>
        <sz val="9.5"/>
        <color rgb="FF777777"/>
        <rFont val="Arial"/>
        <family val="2"/>
      </rPr>
      <t>-</t>
    </r>
    <r>
      <rPr>
        <sz val="9.5"/>
        <color rgb="FF4F4F50"/>
        <rFont val="Arial"/>
        <family val="2"/>
      </rPr>
      <t>P</t>
    </r>
  </si>
  <si>
    <r>
      <rPr>
        <sz val="9.5"/>
        <color rgb="FF4F4F50"/>
        <rFont val="Arial"/>
        <family val="2"/>
      </rPr>
      <t>T</t>
    </r>
    <r>
      <rPr>
        <sz val="9.5"/>
        <color rgb="FF777777"/>
        <rFont val="Arial"/>
        <family val="2"/>
      </rPr>
      <t>oro</t>
    </r>
    <r>
      <rPr>
        <sz val="9.5"/>
        <color rgb="FF4F4F50"/>
        <rFont val="Arial"/>
        <family val="2"/>
      </rPr>
      <t>n</t>
    </r>
    <r>
      <rPr>
        <sz val="9.5"/>
        <color rgb="FF777777"/>
        <rFont val="Arial"/>
        <family val="2"/>
      </rPr>
      <t>y</t>
    </r>
  </si>
  <si>
    <r>
      <rPr>
        <sz val="10.5"/>
        <color rgb="FF777777"/>
        <rFont val="Times New Roman"/>
        <family val="1"/>
      </rPr>
      <t>$60 00</t>
    </r>
  </si>
  <si>
    <r>
      <rPr>
        <sz val="9.5"/>
        <color rgb="FF606060"/>
        <rFont val="Arial"/>
        <family val="2"/>
      </rPr>
      <t>Deborah</t>
    </r>
  </si>
  <si>
    <r>
      <rPr>
        <sz val="9.5"/>
        <color rgb="FF606060"/>
        <rFont val="Arial"/>
        <family val="2"/>
      </rPr>
      <t>Televisit</t>
    </r>
    <r>
      <rPr>
        <sz val="9.5"/>
        <color rgb="FF3D3F3F"/>
        <rFont val="Arial"/>
        <family val="2"/>
      </rPr>
      <t>-</t>
    </r>
    <r>
      <rPr>
        <sz val="9.5"/>
        <color rgb="FF606060"/>
        <rFont val="Arial"/>
        <family val="2"/>
      </rPr>
      <t>V</t>
    </r>
  </si>
  <si>
    <r>
      <rPr>
        <sz val="9.5"/>
        <color rgb="FF606060"/>
        <rFont val="Arial"/>
        <family val="2"/>
      </rPr>
      <t>Derron</t>
    </r>
  </si>
  <si>
    <r>
      <rPr>
        <sz val="9.5"/>
        <color rgb="FF4F4F50"/>
        <rFont val="Arial"/>
        <family val="2"/>
      </rPr>
      <t>Posti</t>
    </r>
    <r>
      <rPr>
        <sz val="9.5"/>
        <color rgb="FF777777"/>
        <rFont val="Arial"/>
        <family val="2"/>
      </rPr>
      <t>c</t>
    </r>
  </si>
  <si>
    <r>
      <rPr>
        <sz val="9.5"/>
        <color rgb="FF606060"/>
        <rFont val="Arial"/>
        <family val="2"/>
      </rPr>
      <t>Garfield</t>
    </r>
  </si>
  <si>
    <r>
      <rPr>
        <sz val="9.5"/>
        <color rgb="FF4F4F50"/>
        <rFont val="Arial"/>
        <family val="2"/>
      </rPr>
      <t>Har</t>
    </r>
    <r>
      <rPr>
        <sz val="9.5"/>
        <color rgb="FF777777"/>
        <rFont val="Arial"/>
        <family val="2"/>
      </rPr>
      <t>ris</t>
    </r>
  </si>
  <si>
    <r>
      <rPr>
        <sz val="9.5"/>
        <color rgb="FF4F4F50"/>
        <rFont val="Arial"/>
        <family val="2"/>
      </rPr>
      <t>Jones</t>
    </r>
  </si>
  <si>
    <r>
      <rPr>
        <sz val="9.5"/>
        <color rgb="FF606060"/>
        <rFont val="Arial"/>
        <family val="2"/>
      </rPr>
      <t>Gloria</t>
    </r>
  </si>
  <si>
    <r>
      <rPr>
        <sz val="9.5"/>
        <color rgb="FF4F4F50"/>
        <rFont val="Arial"/>
        <family val="2"/>
      </rPr>
      <t>Televisit</t>
    </r>
    <r>
      <rPr>
        <sz val="9.5"/>
        <color rgb="FF777777"/>
        <rFont val="Arial"/>
        <family val="2"/>
      </rPr>
      <t>-V</t>
    </r>
  </si>
  <si>
    <r>
      <rPr>
        <sz val="9.5"/>
        <color rgb="FF3D3F3F"/>
        <rFont val="Arial"/>
        <family val="2"/>
      </rPr>
      <t>L</t>
    </r>
    <r>
      <rPr>
        <sz val="9.5"/>
        <color rgb="FF606060"/>
        <rFont val="Arial"/>
        <family val="2"/>
      </rPr>
      <t>ee</t>
    </r>
  </si>
  <si>
    <r>
      <rPr>
        <sz val="9.5"/>
        <color rgb="FF606060"/>
        <rFont val="Arial"/>
        <family val="2"/>
      </rPr>
      <t>Televisi</t>
    </r>
    <r>
      <rPr>
        <sz val="9.5"/>
        <color rgb="FF3D3F3F"/>
        <rFont val="Arial"/>
        <family val="2"/>
      </rPr>
      <t>t</t>
    </r>
    <r>
      <rPr>
        <sz val="9.5"/>
        <color rgb="FF777777"/>
        <rFont val="Arial"/>
        <family val="2"/>
      </rPr>
      <t>-V</t>
    </r>
  </si>
  <si>
    <r>
      <rPr>
        <sz val="9.5"/>
        <color rgb="FF606060"/>
        <rFont val="Arial"/>
        <family val="2"/>
      </rPr>
      <t>B</t>
    </r>
    <r>
      <rPr>
        <sz val="9.5"/>
        <color rgb="FF959595"/>
        <rFont val="Arial"/>
        <family val="2"/>
      </rPr>
      <t xml:space="preserve">. </t>
    </r>
    <r>
      <rPr>
        <sz val="9.5"/>
        <color rgb="FF606060"/>
        <rFont val="Arial"/>
        <family val="2"/>
      </rPr>
      <t>Bringman</t>
    </r>
  </si>
  <si>
    <r>
      <rPr>
        <sz val="9.5"/>
        <color rgb="FF4F4F50"/>
        <rFont val="Arial"/>
        <family val="2"/>
      </rPr>
      <t>Peter</t>
    </r>
  </si>
  <si>
    <r>
      <rPr>
        <sz val="9.5"/>
        <color rgb="FF606060"/>
        <rFont val="Arial"/>
        <family val="2"/>
      </rPr>
      <t>Harris</t>
    </r>
  </si>
  <si>
    <r>
      <rPr>
        <sz val="9.5"/>
        <color rgb="FF606060"/>
        <rFont val="Arial"/>
        <family val="2"/>
      </rPr>
      <t>Virtis</t>
    </r>
  </si>
  <si>
    <r>
      <rPr>
        <sz val="9.5"/>
        <color rgb="FF3D3F3F"/>
        <rFont val="Arial"/>
        <family val="2"/>
      </rPr>
      <t>H</t>
    </r>
    <r>
      <rPr>
        <sz val="9.5"/>
        <color rgb="FF606060"/>
        <rFont val="Arial"/>
        <family val="2"/>
      </rPr>
      <t>arris</t>
    </r>
  </si>
  <si>
    <r>
      <rPr>
        <sz val="10.5"/>
        <color rgb="FF777777"/>
        <rFont val="Times New Roman"/>
        <family val="1"/>
      </rPr>
      <t xml:space="preserve">$60 </t>
    </r>
    <r>
      <rPr>
        <sz val="10.5"/>
        <color rgb="FF959595"/>
        <rFont val="Times New Roman"/>
        <family val="1"/>
      </rPr>
      <t>.</t>
    </r>
    <r>
      <rPr>
        <sz val="10.5"/>
        <color rgb="FF606060"/>
        <rFont val="Times New Roman"/>
        <family val="1"/>
      </rPr>
      <t>00</t>
    </r>
  </si>
  <si>
    <r>
      <rPr>
        <sz val="9.5"/>
        <color rgb="FF606060"/>
        <rFont val="Arial"/>
        <family val="2"/>
      </rPr>
      <t>Willie</t>
    </r>
  </si>
  <si>
    <r>
      <rPr>
        <sz val="9.5"/>
        <color rgb="FF4F4F50"/>
        <rFont val="Arial"/>
        <family val="2"/>
      </rPr>
      <t>Post</t>
    </r>
    <r>
      <rPr>
        <sz val="9.5"/>
        <color rgb="FF777777"/>
        <rFont val="Arial"/>
        <family val="2"/>
      </rPr>
      <t>ic</t>
    </r>
  </si>
  <si>
    <r>
      <rPr>
        <sz val="9.5"/>
        <color rgb="FF4F4F50"/>
        <rFont val="Arial"/>
        <family val="2"/>
      </rPr>
      <t>Jovanski</t>
    </r>
  </si>
  <si>
    <r>
      <rPr>
        <sz val="9.5"/>
        <color rgb="FF4F4F50"/>
        <rFont val="Arial"/>
        <family val="2"/>
      </rPr>
      <t>Kathy</t>
    </r>
  </si>
  <si>
    <r>
      <rPr>
        <sz val="9.5"/>
        <color rgb="FF606060"/>
        <rFont val="Arial"/>
        <family val="2"/>
      </rPr>
      <t>Postic</t>
    </r>
  </si>
  <si>
    <r>
      <rPr>
        <sz val="9.5"/>
        <color rgb="FF3D3F3F"/>
        <rFont val="Arial"/>
        <family val="2"/>
      </rPr>
      <t>Ju</t>
    </r>
    <r>
      <rPr>
        <sz val="9.5"/>
        <color rgb="FF606060"/>
        <rFont val="Arial"/>
        <family val="2"/>
      </rPr>
      <t>rak</t>
    </r>
  </si>
  <si>
    <r>
      <rPr>
        <sz val="9.5"/>
        <color rgb="FF606060"/>
        <rFont val="Arial"/>
        <family val="2"/>
      </rPr>
      <t>Christine</t>
    </r>
  </si>
  <si>
    <r>
      <rPr>
        <sz val="9.5"/>
        <color rgb="FF606060"/>
        <rFont val="Arial"/>
        <family val="2"/>
      </rPr>
      <t>K</t>
    </r>
    <r>
      <rPr>
        <sz val="9.5"/>
        <color rgb="FF3D3F3F"/>
        <rFont val="Arial"/>
        <family val="2"/>
      </rPr>
      <t>all</t>
    </r>
  </si>
  <si>
    <r>
      <rPr>
        <sz val="9.5"/>
        <color rgb="FF4F4F50"/>
        <rFont val="Arial"/>
        <family val="2"/>
      </rPr>
      <t>Margaret</t>
    </r>
  </si>
  <si>
    <r>
      <rPr>
        <sz val="9.5"/>
        <color rgb="FF3D3F3F"/>
        <rFont val="Arial"/>
        <family val="2"/>
      </rPr>
      <t>T</t>
    </r>
    <r>
      <rPr>
        <sz val="9.5"/>
        <color rgb="FF606060"/>
        <rFont val="Arial"/>
        <family val="2"/>
      </rPr>
      <t>orony</t>
    </r>
  </si>
  <si>
    <r>
      <rPr>
        <sz val="9.5"/>
        <color rgb="FF777777"/>
        <rFont val="Arial"/>
        <family val="2"/>
      </rPr>
      <t>K</t>
    </r>
    <r>
      <rPr>
        <sz val="9.5"/>
        <color rgb="FF4F4F50"/>
        <rFont val="Arial"/>
        <family val="2"/>
      </rPr>
      <t>ates</t>
    </r>
  </si>
  <si>
    <r>
      <rPr>
        <sz val="9.5"/>
        <color rgb="FF606060"/>
        <rFont val="Arial"/>
        <family val="2"/>
      </rPr>
      <t>Shirley</t>
    </r>
  </si>
  <si>
    <r>
      <rPr>
        <sz val="9.5"/>
        <color rgb="FF777777"/>
        <rFont val="Arial"/>
        <family val="2"/>
      </rPr>
      <t>Kei</t>
    </r>
    <r>
      <rPr>
        <sz val="9.5"/>
        <color rgb="FF4F4F50"/>
        <rFont val="Arial"/>
        <family val="2"/>
      </rPr>
      <t>th</t>
    </r>
    <r>
      <rPr>
        <sz val="9.5"/>
        <color rgb="FF777777"/>
        <rFont val="Arial"/>
        <family val="2"/>
      </rPr>
      <t xml:space="preserve">, </t>
    </r>
    <r>
      <rPr>
        <sz val="9.5"/>
        <color rgb="FF4F4F50"/>
        <rFont val="Arial"/>
        <family val="2"/>
      </rPr>
      <t>Jr</t>
    </r>
    <r>
      <rPr>
        <sz val="9.5"/>
        <color rgb="FF959595"/>
        <rFont val="Arial"/>
        <family val="2"/>
      </rPr>
      <t>.</t>
    </r>
  </si>
  <si>
    <r>
      <rPr>
        <sz val="9.5"/>
        <color rgb="FF4F4F50"/>
        <rFont val="Arial"/>
        <family val="2"/>
      </rPr>
      <t>Melvin</t>
    </r>
  </si>
  <si>
    <r>
      <rPr>
        <sz val="9.5"/>
        <color rgb="FF4F4F50"/>
        <rFont val="Arial"/>
        <family val="2"/>
      </rPr>
      <t>Televis</t>
    </r>
    <r>
      <rPr>
        <sz val="9.5"/>
        <color rgb="FF777777"/>
        <rFont val="Arial"/>
        <family val="2"/>
      </rPr>
      <t>it-V</t>
    </r>
  </si>
  <si>
    <r>
      <rPr>
        <sz val="9.5"/>
        <color rgb="FF777777"/>
        <rFont val="Arial"/>
        <family val="2"/>
      </rPr>
      <t>Kelley</t>
    </r>
  </si>
  <si>
    <r>
      <rPr>
        <sz val="9.5"/>
        <color rgb="FF4F4F50"/>
        <rFont val="Arial"/>
        <family val="2"/>
      </rPr>
      <t>Demetrius</t>
    </r>
  </si>
  <si>
    <r>
      <rPr>
        <sz val="9.5"/>
        <color rgb="FF606060"/>
        <rFont val="Arial"/>
        <family val="2"/>
      </rPr>
      <t>Kendricks</t>
    </r>
  </si>
  <si>
    <r>
      <rPr>
        <sz val="9.5"/>
        <color rgb="FF606060"/>
        <rFont val="Arial"/>
        <family val="2"/>
      </rPr>
      <t>Syreeta</t>
    </r>
  </si>
  <si>
    <r>
      <rPr>
        <sz val="9.5"/>
        <color rgb="FF4F4F50"/>
        <rFont val="Arial"/>
        <family val="2"/>
      </rPr>
      <t>Telev</t>
    </r>
    <r>
      <rPr>
        <sz val="9.5"/>
        <color rgb="FF777777"/>
        <rFont val="Arial"/>
        <family val="2"/>
      </rPr>
      <t>is</t>
    </r>
    <r>
      <rPr>
        <sz val="9.5"/>
        <color rgb="FF4F4F50"/>
        <rFont val="Arial"/>
        <family val="2"/>
      </rPr>
      <t>it-V</t>
    </r>
  </si>
  <si>
    <r>
      <rPr>
        <sz val="9.5"/>
        <color rgb="FF4F4F50"/>
        <rFont val="Arial"/>
        <family val="2"/>
      </rPr>
      <t>Hab</t>
    </r>
    <r>
      <rPr>
        <sz val="9.5"/>
        <color rgb="FF777777"/>
        <rFont val="Arial"/>
        <family val="2"/>
      </rPr>
      <t>ib</t>
    </r>
    <r>
      <rPr>
        <sz val="9.5"/>
        <color rgb="FF4F4F50"/>
        <rFont val="Arial"/>
        <family val="2"/>
      </rPr>
      <t>i</t>
    </r>
  </si>
  <si>
    <r>
      <rPr>
        <sz val="9.5"/>
        <color rgb="FF606060"/>
        <rFont val="Arial"/>
        <family val="2"/>
      </rPr>
      <t>Ke</t>
    </r>
    <r>
      <rPr>
        <sz val="9.5"/>
        <color rgb="FF3D3F3F"/>
        <rFont val="Arial"/>
        <family val="2"/>
      </rPr>
      <t>nt</t>
    </r>
  </si>
  <si>
    <r>
      <rPr>
        <sz val="9.5"/>
        <color rgb="FF606060"/>
        <rFont val="Arial"/>
        <family val="2"/>
      </rPr>
      <t>Savannah</t>
    </r>
  </si>
  <si>
    <r>
      <rPr>
        <sz val="9.5"/>
        <color rgb="FF4F4F50"/>
        <rFont val="Arial"/>
        <family val="2"/>
      </rPr>
      <t>Televisit</t>
    </r>
    <r>
      <rPr>
        <sz val="9.5"/>
        <color rgb="FF777777"/>
        <rFont val="Arial"/>
        <family val="2"/>
      </rPr>
      <t>-</t>
    </r>
    <r>
      <rPr>
        <sz val="9.5"/>
        <color rgb="FF4F4F50"/>
        <rFont val="Arial"/>
        <family val="2"/>
      </rPr>
      <t>V</t>
    </r>
  </si>
  <si>
    <r>
      <rPr>
        <sz val="9.5"/>
        <color rgb="FF4F4F50"/>
        <rFont val="Arial"/>
        <family val="2"/>
      </rPr>
      <t>B</t>
    </r>
    <r>
      <rPr>
        <sz val="9.5"/>
        <color rgb="FF959595"/>
        <rFont val="Arial"/>
        <family val="2"/>
      </rPr>
      <t xml:space="preserve">. </t>
    </r>
    <r>
      <rPr>
        <sz val="9.5"/>
        <color rgb="FF3D3F3F"/>
        <rFont val="Arial"/>
        <family val="2"/>
      </rPr>
      <t>Br</t>
    </r>
    <r>
      <rPr>
        <sz val="9.5"/>
        <color rgb="FF606060"/>
        <rFont val="Arial"/>
        <family val="2"/>
      </rPr>
      <t>ingman</t>
    </r>
  </si>
  <si>
    <r>
      <rPr>
        <sz val="9.5"/>
        <color rgb="FF606060"/>
        <rFont val="Arial"/>
        <family val="2"/>
      </rPr>
      <t>Kerns</t>
    </r>
  </si>
  <si>
    <r>
      <rPr>
        <sz val="9.5"/>
        <color rgb="FF3D3F3F"/>
        <rFont val="Arial"/>
        <family val="2"/>
      </rPr>
      <t>E</t>
    </r>
    <r>
      <rPr>
        <sz val="9.5"/>
        <color rgb="FF606060"/>
        <rFont val="Arial"/>
        <family val="2"/>
      </rPr>
      <t>ugene</t>
    </r>
  </si>
  <si>
    <r>
      <rPr>
        <sz val="9.5"/>
        <color rgb="FF606060"/>
        <rFont val="Arial"/>
        <family val="2"/>
      </rPr>
      <t>Telev</t>
    </r>
    <r>
      <rPr>
        <sz val="9.5"/>
        <color rgb="FF3D3F3F"/>
        <rFont val="Arial"/>
        <family val="2"/>
      </rPr>
      <t>is</t>
    </r>
    <r>
      <rPr>
        <sz val="9.5"/>
        <color rgb="FF606060"/>
        <rFont val="Arial"/>
        <family val="2"/>
      </rPr>
      <t>it-V</t>
    </r>
  </si>
  <si>
    <r>
      <rPr>
        <sz val="9.5"/>
        <color rgb="FF777777"/>
        <rFont val="Arial"/>
        <family val="2"/>
      </rPr>
      <t>Ker</t>
    </r>
    <r>
      <rPr>
        <sz val="9.5"/>
        <color rgb="FF4F4F50"/>
        <rFont val="Arial"/>
        <family val="2"/>
      </rPr>
      <t>shner</t>
    </r>
  </si>
  <si>
    <r>
      <rPr>
        <sz val="9.5"/>
        <color rgb="FF4F4F50"/>
        <rFont val="Arial"/>
        <family val="2"/>
      </rPr>
      <t>Jordan</t>
    </r>
  </si>
  <si>
    <r>
      <rPr>
        <sz val="9.5"/>
        <color rgb="FF606060"/>
        <rFont val="Arial"/>
        <family val="2"/>
      </rPr>
      <t>Ke</t>
    </r>
    <r>
      <rPr>
        <sz val="9.5"/>
        <color rgb="FF3D3F3F"/>
        <rFont val="Arial"/>
        <family val="2"/>
      </rPr>
      <t>tt</t>
    </r>
  </si>
  <si>
    <r>
      <rPr>
        <sz val="9.5"/>
        <color rgb="FF3D3F3F"/>
        <rFont val="Arial"/>
        <family val="2"/>
      </rPr>
      <t>Linda</t>
    </r>
  </si>
  <si>
    <r>
      <rPr>
        <sz val="9.5"/>
        <color rgb="FF3D3F3F"/>
        <rFont val="Arial"/>
        <family val="2"/>
      </rPr>
      <t>Ha</t>
    </r>
    <r>
      <rPr>
        <sz val="9.5"/>
        <color rgb="FF606060"/>
        <rFont val="Arial"/>
        <family val="2"/>
      </rPr>
      <t>rris</t>
    </r>
  </si>
  <si>
    <r>
      <rPr>
        <sz val="9.5"/>
        <color rgb="FF606060"/>
        <rFont val="Arial"/>
        <family val="2"/>
      </rPr>
      <t>K</t>
    </r>
    <r>
      <rPr>
        <sz val="9.5"/>
        <color rgb="FF3D3F3F"/>
        <rFont val="Arial"/>
        <family val="2"/>
      </rPr>
      <t>ing</t>
    </r>
  </si>
  <si>
    <r>
      <rPr>
        <sz val="9.5"/>
        <color rgb="FF4F4F50"/>
        <rFont val="Arial"/>
        <family val="2"/>
      </rPr>
      <t>Carol</t>
    </r>
  </si>
  <si>
    <r>
      <rPr>
        <sz val="9.5"/>
        <color rgb="FF3D3F3F"/>
        <rFont val="Arial"/>
        <family val="2"/>
      </rPr>
      <t>Tele</t>
    </r>
    <r>
      <rPr>
        <sz val="9.5"/>
        <color rgb="FF606060"/>
        <rFont val="Arial"/>
        <family val="2"/>
      </rPr>
      <t>v</t>
    </r>
    <r>
      <rPr>
        <sz val="9.5"/>
        <color rgb="FF3D3F3F"/>
        <rFont val="Arial"/>
        <family val="2"/>
      </rPr>
      <t>is</t>
    </r>
    <r>
      <rPr>
        <sz val="9.5"/>
        <color rgb="FF606060"/>
        <rFont val="Arial"/>
        <family val="2"/>
      </rPr>
      <t>it-</t>
    </r>
    <r>
      <rPr>
        <sz val="9.5"/>
        <color rgb="FF3D3F3F"/>
        <rFont val="Arial"/>
        <family val="2"/>
      </rPr>
      <t>P</t>
    </r>
  </si>
  <si>
    <r>
      <rPr>
        <sz val="9.5"/>
        <color rgb="FF3D3F3F"/>
        <rFont val="Arial"/>
        <family val="2"/>
      </rPr>
      <t>M</t>
    </r>
    <r>
      <rPr>
        <sz val="9.5"/>
        <color rgb="FF777777"/>
        <rFont val="Arial"/>
        <family val="2"/>
      </rPr>
      <t>ic</t>
    </r>
    <r>
      <rPr>
        <sz val="9.5"/>
        <color rgb="FF4F4F50"/>
        <rFont val="Arial"/>
        <family val="2"/>
      </rPr>
      <t>hael</t>
    </r>
  </si>
  <si>
    <r>
      <rPr>
        <sz val="9.5"/>
        <color rgb="FF3D3F3F"/>
        <rFont val="Arial"/>
        <family val="2"/>
      </rPr>
      <t>T</t>
    </r>
    <r>
      <rPr>
        <sz val="9.5"/>
        <color rgb="FF606060"/>
        <rFont val="Arial"/>
        <family val="2"/>
      </rPr>
      <t>elevisi</t>
    </r>
    <r>
      <rPr>
        <sz val="9.5"/>
        <color rgb="FF3D3F3F"/>
        <rFont val="Arial"/>
        <family val="2"/>
      </rPr>
      <t>t-V</t>
    </r>
  </si>
  <si>
    <r>
      <rPr>
        <sz val="9.5"/>
        <color rgb="FF3D3F3F"/>
        <rFont val="Arial"/>
        <family val="2"/>
      </rPr>
      <t>P</t>
    </r>
    <r>
      <rPr>
        <sz val="9.5"/>
        <color rgb="FF606060"/>
        <rFont val="Arial"/>
        <family val="2"/>
      </rPr>
      <t>ostic</t>
    </r>
  </si>
  <si>
    <r>
      <rPr>
        <sz val="9.5"/>
        <color rgb="FF606060"/>
        <rFont val="Arial"/>
        <family val="2"/>
      </rPr>
      <t>Ko</t>
    </r>
    <r>
      <rPr>
        <sz val="9.5"/>
        <color rgb="FF3D3F3F"/>
        <rFont val="Arial"/>
        <family val="2"/>
      </rPr>
      <t>tula</t>
    </r>
  </si>
  <si>
    <r>
      <rPr>
        <sz val="9.5"/>
        <color rgb="FF3D3F3F"/>
        <rFont val="Arial"/>
        <family val="2"/>
      </rPr>
      <t>Rosemary</t>
    </r>
  </si>
  <si>
    <r>
      <rPr>
        <sz val="9.5"/>
        <color rgb="FF606060"/>
        <rFont val="Arial"/>
        <family val="2"/>
      </rPr>
      <t>K</t>
    </r>
    <r>
      <rPr>
        <sz val="9.5"/>
        <color rgb="FF3D3F3F"/>
        <rFont val="Arial"/>
        <family val="2"/>
      </rPr>
      <t>uzilla</t>
    </r>
  </si>
  <si>
    <r>
      <rPr>
        <sz val="9.5"/>
        <color rgb="FF4F4F50"/>
        <rFont val="Arial"/>
        <family val="2"/>
      </rPr>
      <t>Jason</t>
    </r>
  </si>
  <si>
    <r>
      <rPr>
        <sz val="9.5"/>
        <color rgb="FF3D3F3F"/>
        <rFont val="Arial"/>
        <family val="2"/>
      </rPr>
      <t>Televi</t>
    </r>
    <r>
      <rPr>
        <sz val="9.5"/>
        <color rgb="FF606060"/>
        <rFont val="Arial"/>
        <family val="2"/>
      </rPr>
      <t>si</t>
    </r>
    <r>
      <rPr>
        <sz val="9.5"/>
        <color rgb="FF3D3F3F"/>
        <rFont val="Arial"/>
        <family val="2"/>
      </rPr>
      <t>t</t>
    </r>
    <r>
      <rPr>
        <sz val="9.5"/>
        <color rgb="FF606060"/>
        <rFont val="Arial"/>
        <family val="2"/>
      </rPr>
      <t>-V</t>
    </r>
  </si>
  <si>
    <r>
      <rPr>
        <b/>
        <sz val="9.5"/>
        <color rgb="FF2D2D2F"/>
        <rFont val="Arial"/>
        <family val="2"/>
      </rPr>
      <t xml:space="preserve">MHWIN </t>
    </r>
    <r>
      <rPr>
        <b/>
        <sz val="9.5"/>
        <color rgb="FF4B4B4B"/>
        <rFont val="Arial"/>
        <family val="2"/>
      </rPr>
      <t>I</t>
    </r>
    <r>
      <rPr>
        <b/>
        <sz val="9.5"/>
        <color rgb="FF2D2D2F"/>
        <rFont val="Arial"/>
        <family val="2"/>
      </rPr>
      <t>D</t>
    </r>
  </si>
  <si>
    <r>
      <rPr>
        <sz val="9.5"/>
        <color rgb="FF4B4B4B"/>
        <rFont val="Arial"/>
        <family val="2"/>
      </rPr>
      <t>LAST NAME</t>
    </r>
  </si>
  <si>
    <r>
      <rPr>
        <sz val="9.5"/>
        <color rgb="FF4B4B4B"/>
        <rFont val="Arial"/>
        <family val="2"/>
      </rPr>
      <t>FIRST NAME</t>
    </r>
  </si>
  <si>
    <r>
      <rPr>
        <b/>
        <sz val="9.5"/>
        <color rgb="FF2D2D2F"/>
        <rFont val="Arial"/>
        <family val="2"/>
      </rPr>
      <t>Date of Co</t>
    </r>
    <r>
      <rPr>
        <b/>
        <sz val="9.5"/>
        <color rgb="FF4B4B4B"/>
        <rFont val="Arial"/>
        <family val="2"/>
      </rPr>
      <t>nt</t>
    </r>
    <r>
      <rPr>
        <b/>
        <sz val="9.5"/>
        <color rgb="FF2D2D2F"/>
        <rFont val="Arial"/>
        <family val="2"/>
      </rPr>
      <t>ac</t>
    </r>
    <r>
      <rPr>
        <b/>
        <sz val="9.5"/>
        <color rgb="FF4B4B4B"/>
        <rFont val="Arial"/>
        <family val="2"/>
      </rPr>
      <t>t</t>
    </r>
  </si>
  <si>
    <r>
      <rPr>
        <b/>
        <sz val="9.5"/>
        <color rgb="FF4B4B4B"/>
        <rFont val="Arial"/>
        <family val="2"/>
      </rPr>
      <t>L</t>
    </r>
    <r>
      <rPr>
        <b/>
        <sz val="9.5"/>
        <color rgb="FF2D2D2F"/>
        <rFont val="Arial"/>
        <family val="2"/>
      </rPr>
      <t>oca</t>
    </r>
    <r>
      <rPr>
        <b/>
        <sz val="9.5"/>
        <color rgb="FF4B4B4B"/>
        <rFont val="Arial"/>
        <family val="2"/>
      </rPr>
      <t>ti</t>
    </r>
    <r>
      <rPr>
        <b/>
        <sz val="9.5"/>
        <color rgb="FF2D2D2F"/>
        <rFont val="Arial"/>
        <family val="2"/>
      </rPr>
      <t>on</t>
    </r>
  </si>
  <si>
    <r>
      <rPr>
        <sz val="9.5"/>
        <color rgb="FF4B4B4B"/>
        <rFont val="Arial"/>
        <family val="2"/>
      </rPr>
      <t>Laird</t>
    </r>
  </si>
  <si>
    <r>
      <rPr>
        <sz val="9.5"/>
        <color rgb="FF5D5D5D"/>
        <rFont val="Arial"/>
        <family val="2"/>
      </rPr>
      <t>Estella</t>
    </r>
  </si>
  <si>
    <r>
      <rPr>
        <sz val="9.5"/>
        <color rgb="FF5D5D5D"/>
        <rFont val="Arial"/>
        <family val="2"/>
      </rPr>
      <t>Televisit-P</t>
    </r>
  </si>
  <si>
    <r>
      <rPr>
        <sz val="9.5"/>
        <color rgb="FF4B4B4B"/>
        <rFont val="Arial"/>
        <family val="2"/>
      </rPr>
      <t>La</t>
    </r>
    <r>
      <rPr>
        <sz val="9.5"/>
        <color rgb="FF2D2D2F"/>
        <rFont val="Arial"/>
        <family val="2"/>
      </rPr>
      <t>l</t>
    </r>
    <r>
      <rPr>
        <sz val="9.5"/>
        <color rgb="FF4B4B4B"/>
        <rFont val="Arial"/>
        <family val="2"/>
      </rPr>
      <t>one</t>
    </r>
  </si>
  <si>
    <r>
      <rPr>
        <sz val="9.5"/>
        <color rgb="FF5D5D5D"/>
        <rFont val="Arial"/>
        <family val="2"/>
      </rPr>
      <t>Colleen</t>
    </r>
  </si>
  <si>
    <r>
      <rPr>
        <sz val="9.5"/>
        <color rgb="FF4B4B4B"/>
        <rFont val="Arial"/>
        <family val="2"/>
      </rPr>
      <t>Televisit-P</t>
    </r>
  </si>
  <si>
    <r>
      <rPr>
        <sz val="9.5"/>
        <color rgb="FF4B4B4B"/>
        <rFont val="Arial"/>
        <family val="2"/>
      </rPr>
      <t>La</t>
    </r>
    <r>
      <rPr>
        <sz val="9.5"/>
        <color rgb="FF2D2D2F"/>
        <rFont val="Arial"/>
        <family val="2"/>
      </rPr>
      <t>l</t>
    </r>
    <r>
      <rPr>
        <sz val="9.5"/>
        <color rgb="FF5D5D5D"/>
        <rFont val="Arial"/>
        <family val="2"/>
      </rPr>
      <t>one</t>
    </r>
  </si>
  <si>
    <r>
      <rPr>
        <sz val="9.5"/>
        <color rgb="FF4B4B4B"/>
        <rFont val="Arial"/>
        <family val="2"/>
      </rPr>
      <t>Televis</t>
    </r>
    <r>
      <rPr>
        <sz val="9.5"/>
        <color rgb="FF707070"/>
        <rFont val="Arial"/>
        <family val="2"/>
      </rPr>
      <t>it</t>
    </r>
    <r>
      <rPr>
        <sz val="9.5"/>
        <color rgb="FF4B4B4B"/>
        <rFont val="Arial"/>
        <family val="2"/>
      </rPr>
      <t>-P</t>
    </r>
  </si>
  <si>
    <r>
      <rPr>
        <sz val="9.5"/>
        <color rgb="FF4B4B4B"/>
        <rFont val="Arial"/>
        <family val="2"/>
      </rPr>
      <t>Lamarr</t>
    </r>
  </si>
  <si>
    <r>
      <rPr>
        <sz val="9.5"/>
        <color rgb="FF5D5D5D"/>
        <rFont val="Arial"/>
        <family val="2"/>
      </rPr>
      <t>William</t>
    </r>
  </si>
  <si>
    <r>
      <rPr>
        <sz val="9.5"/>
        <color rgb="FF4B4B4B"/>
        <rFont val="Arial"/>
        <family val="2"/>
      </rPr>
      <t>Televisit-V</t>
    </r>
  </si>
  <si>
    <r>
      <rPr>
        <sz val="9.5"/>
        <color rgb="FF4B4B4B"/>
        <rFont val="Arial"/>
        <family val="2"/>
      </rPr>
      <t>Lane</t>
    </r>
  </si>
  <si>
    <r>
      <rPr>
        <sz val="9.5"/>
        <color rgb="FF4B4B4B"/>
        <rFont val="Arial"/>
        <family val="2"/>
      </rPr>
      <t>Tedd</t>
    </r>
    <r>
      <rPr>
        <sz val="9.5"/>
        <color rgb="FF707070"/>
        <rFont val="Arial"/>
        <family val="2"/>
      </rPr>
      <t>y</t>
    </r>
  </si>
  <si>
    <r>
      <rPr>
        <sz val="9.5"/>
        <color rgb="FF5D5D5D"/>
        <rFont val="Arial"/>
        <family val="2"/>
      </rPr>
      <t>Televis</t>
    </r>
    <r>
      <rPr>
        <sz val="9.5"/>
        <color rgb="FF838383"/>
        <rFont val="Arial"/>
        <family val="2"/>
      </rPr>
      <t>i</t>
    </r>
    <r>
      <rPr>
        <sz val="9.5"/>
        <color rgb="FF5D5D5D"/>
        <rFont val="Arial"/>
        <family val="2"/>
      </rPr>
      <t>t-P</t>
    </r>
  </si>
  <si>
    <r>
      <rPr>
        <sz val="9.5"/>
        <color rgb="FF5D5D5D"/>
        <rFont val="Arial"/>
        <family val="2"/>
      </rPr>
      <t>LaPointe</t>
    </r>
  </si>
  <si>
    <r>
      <rPr>
        <sz val="9.5"/>
        <color rgb="FF4B4B4B"/>
        <rFont val="Arial"/>
        <family val="2"/>
      </rPr>
      <t>T</t>
    </r>
    <r>
      <rPr>
        <sz val="9.5"/>
        <color rgb="FF707070"/>
        <rFont val="Arial"/>
        <family val="2"/>
      </rPr>
      <t>racy</t>
    </r>
  </si>
  <si>
    <r>
      <rPr>
        <sz val="9.5"/>
        <color rgb="FF5D5D5D"/>
        <rFont val="Arial"/>
        <family val="2"/>
      </rPr>
      <t>Televisit-V</t>
    </r>
  </si>
  <si>
    <r>
      <rPr>
        <sz val="9.5"/>
        <color rgb="FF4B4B4B"/>
        <rFont val="Arial"/>
        <family val="2"/>
      </rPr>
      <t>Larzelere</t>
    </r>
  </si>
  <si>
    <r>
      <rPr>
        <sz val="9.5"/>
        <color rgb="FF707070"/>
        <rFont val="Arial"/>
        <family val="2"/>
      </rPr>
      <t>Claudia</t>
    </r>
  </si>
  <si>
    <r>
      <rPr>
        <sz val="9.5"/>
        <color rgb="FF5D5D5D"/>
        <rFont val="Arial"/>
        <family val="2"/>
      </rPr>
      <t>Latimer</t>
    </r>
  </si>
  <si>
    <r>
      <rPr>
        <sz val="9.5"/>
        <color rgb="FF5D5D5D"/>
        <rFont val="Arial"/>
        <family val="2"/>
      </rPr>
      <t>Lato</t>
    </r>
    <r>
      <rPr>
        <sz val="9.5"/>
        <color rgb="FF838383"/>
        <rFont val="Arial"/>
        <family val="2"/>
      </rPr>
      <t>ya</t>
    </r>
  </si>
  <si>
    <r>
      <rPr>
        <sz val="9.5"/>
        <color rgb="FF5D5D5D"/>
        <rFont val="Arial"/>
        <family val="2"/>
      </rPr>
      <t>Lawrence</t>
    </r>
  </si>
  <si>
    <r>
      <rPr>
        <sz val="9.5"/>
        <color rgb="FF707070"/>
        <rFont val="Arial"/>
        <family val="2"/>
      </rPr>
      <t>Glender</t>
    </r>
  </si>
  <si>
    <r>
      <rPr>
        <sz val="9.5"/>
        <color rgb="FF5D5D5D"/>
        <rFont val="Arial"/>
        <family val="2"/>
      </rPr>
      <t>Ledbetter</t>
    </r>
  </si>
  <si>
    <r>
      <rPr>
        <sz val="9.5"/>
        <color rgb="FF5D5D5D"/>
        <rFont val="Arial"/>
        <family val="2"/>
      </rPr>
      <t>Lavonda</t>
    </r>
  </si>
  <si>
    <r>
      <rPr>
        <sz val="9.5"/>
        <color rgb="FF4B4B4B"/>
        <rFont val="Arial"/>
        <family val="2"/>
      </rPr>
      <t>Telev</t>
    </r>
    <r>
      <rPr>
        <sz val="9.5"/>
        <color rgb="FF707070"/>
        <rFont val="Arial"/>
        <family val="2"/>
      </rPr>
      <t>isit-V</t>
    </r>
  </si>
  <si>
    <r>
      <rPr>
        <sz val="9.5"/>
        <color rgb="FF707070"/>
        <rFont val="Arial"/>
        <family val="2"/>
      </rPr>
      <t>Lee</t>
    </r>
  </si>
  <si>
    <r>
      <rPr>
        <sz val="9.5"/>
        <color rgb="FF5D5D5D"/>
        <rFont val="Arial"/>
        <family val="2"/>
      </rPr>
      <t>Kevin</t>
    </r>
  </si>
  <si>
    <r>
      <rPr>
        <sz val="9.5"/>
        <color rgb="FF5D5D5D"/>
        <rFont val="Arial"/>
        <family val="2"/>
      </rPr>
      <t>Lee</t>
    </r>
  </si>
  <si>
    <r>
      <rPr>
        <sz val="9.5"/>
        <color rgb="FF707070"/>
        <rFont val="Arial"/>
        <family val="2"/>
      </rPr>
      <t>Yancy</t>
    </r>
  </si>
  <si>
    <r>
      <rPr>
        <sz val="9.5"/>
        <color rgb="FF707070"/>
        <rFont val="Arial"/>
        <family val="2"/>
      </rPr>
      <t>Leedy</t>
    </r>
  </si>
  <si>
    <r>
      <rPr>
        <sz val="9.5"/>
        <color rgb="FF5D5D5D"/>
        <rFont val="Arial"/>
        <family val="2"/>
      </rPr>
      <t>Jessica</t>
    </r>
  </si>
  <si>
    <r>
      <rPr>
        <sz val="9.5"/>
        <color rgb="FF707070"/>
        <rFont val="Arial"/>
        <family val="2"/>
      </rPr>
      <t>Leitz</t>
    </r>
  </si>
  <si>
    <r>
      <rPr>
        <sz val="9.5"/>
        <color rgb="FF5D5D5D"/>
        <rFont val="Arial"/>
        <family val="2"/>
      </rPr>
      <t>Pamela</t>
    </r>
  </si>
  <si>
    <r>
      <rPr>
        <sz val="9.5"/>
        <color rgb="FF5D5D5D"/>
        <rFont val="Arial"/>
        <family val="2"/>
      </rPr>
      <t>Te</t>
    </r>
    <r>
      <rPr>
        <sz val="9.5"/>
        <color rgb="FF838383"/>
        <rFont val="Arial"/>
        <family val="2"/>
      </rPr>
      <t>l</t>
    </r>
    <r>
      <rPr>
        <sz val="9.5"/>
        <color rgb="FF5D5D5D"/>
        <rFont val="Arial"/>
        <family val="2"/>
      </rPr>
      <t>evisit-V</t>
    </r>
  </si>
  <si>
    <r>
      <rPr>
        <sz val="9.5"/>
        <color rgb="FF707070"/>
        <rFont val="Arial"/>
        <family val="2"/>
      </rPr>
      <t>Lesniak</t>
    </r>
  </si>
  <si>
    <r>
      <rPr>
        <sz val="9.5"/>
        <color rgb="FF5D5D5D"/>
        <rFont val="Arial"/>
        <family val="2"/>
      </rPr>
      <t>Michael</t>
    </r>
  </si>
  <si>
    <r>
      <rPr>
        <sz val="9.5"/>
        <color rgb="FF5D5D5D"/>
        <rFont val="Arial"/>
        <family val="2"/>
      </rPr>
      <t>Lester</t>
    </r>
  </si>
  <si>
    <r>
      <rPr>
        <sz val="9.5"/>
        <color rgb="FF5D5D5D"/>
        <rFont val="Arial"/>
        <family val="2"/>
      </rPr>
      <t>Jimmy</t>
    </r>
  </si>
  <si>
    <r>
      <rPr>
        <sz val="9.5"/>
        <color rgb="FF4B4B4B"/>
        <rFont val="Arial"/>
        <family val="2"/>
      </rPr>
      <t>Tele</t>
    </r>
    <r>
      <rPr>
        <sz val="9.5"/>
        <color rgb="FF707070"/>
        <rFont val="Arial"/>
        <family val="2"/>
      </rPr>
      <t>v</t>
    </r>
    <r>
      <rPr>
        <sz val="9.5"/>
        <color rgb="FF4B4B4B"/>
        <rFont val="Arial"/>
        <family val="2"/>
      </rPr>
      <t>isit-V</t>
    </r>
  </si>
  <si>
    <r>
      <rPr>
        <sz val="9.5"/>
        <color rgb="FF707070"/>
        <rFont val="Arial"/>
        <family val="2"/>
      </rPr>
      <t>LeWa</t>
    </r>
    <r>
      <rPr>
        <sz val="9.5"/>
        <color rgb="FF4B4B4B"/>
        <rFont val="Arial"/>
        <family val="2"/>
      </rPr>
      <t>llen</t>
    </r>
  </si>
  <si>
    <r>
      <rPr>
        <sz val="9.5"/>
        <color rgb="FF5D5D5D"/>
        <rFont val="Arial"/>
        <family val="2"/>
      </rPr>
      <t>Joshua</t>
    </r>
  </si>
  <si>
    <r>
      <rPr>
        <sz val="9.5"/>
        <color rgb="FF707070"/>
        <rFont val="Arial"/>
        <family val="2"/>
      </rPr>
      <t>Lewis</t>
    </r>
  </si>
  <si>
    <r>
      <rPr>
        <sz val="9.5"/>
        <color rgb="FF5D5D5D"/>
        <rFont val="Arial"/>
        <family val="2"/>
      </rPr>
      <t>Christopher</t>
    </r>
  </si>
  <si>
    <r>
      <rPr>
        <sz val="9.5"/>
        <color rgb="FF5D5D5D"/>
        <rFont val="Arial"/>
        <family val="2"/>
      </rPr>
      <t>Televisit</t>
    </r>
    <r>
      <rPr>
        <sz val="9.5"/>
        <color rgb="FF838383"/>
        <rFont val="Arial"/>
        <family val="2"/>
      </rPr>
      <t>-</t>
    </r>
    <r>
      <rPr>
        <sz val="9.5"/>
        <color rgb="FF5D5D5D"/>
        <rFont val="Arial"/>
        <family val="2"/>
      </rPr>
      <t>V</t>
    </r>
  </si>
  <si>
    <r>
      <rPr>
        <vertAlign val="superscript"/>
        <sz val="9.5"/>
        <color rgb="FF5D5D5D"/>
        <rFont val="Arial"/>
        <family val="2"/>
      </rPr>
      <t xml:space="preserve">00126068               </t>
    </r>
    <r>
      <rPr>
        <sz val="9.5"/>
        <color rgb="FF838383"/>
        <rFont val="Arial"/>
        <family val="2"/>
      </rPr>
      <t>L</t>
    </r>
    <r>
      <rPr>
        <sz val="9.5"/>
        <color rgb="FF5D5D5D"/>
        <rFont val="Arial"/>
        <family val="2"/>
      </rPr>
      <t>ewis(aka Watkins</t>
    </r>
    <r>
      <rPr>
        <sz val="9.5"/>
        <color rgb="FFBDBDBD"/>
        <rFont val="Arial"/>
        <family val="2"/>
      </rPr>
      <t>:</t>
    </r>
    <r>
      <rPr>
        <sz val="9.5"/>
        <color rgb="FF5D5D5D"/>
        <rFont val="Arial"/>
        <family val="2"/>
      </rPr>
      <t xml:space="preserve">Antonia                </t>
    </r>
    <r>
      <rPr>
        <vertAlign val="subscript"/>
        <sz val="9.5"/>
        <color rgb="FF5D5D5D"/>
        <rFont val="Arial"/>
        <family val="2"/>
      </rPr>
      <t>5/24/2020                  Telev</t>
    </r>
    <r>
      <rPr>
        <vertAlign val="subscript"/>
        <sz val="9.5"/>
        <color rgb="FF838383"/>
        <rFont val="Arial"/>
        <family val="2"/>
      </rPr>
      <t>i</t>
    </r>
    <r>
      <rPr>
        <vertAlign val="subscript"/>
        <sz val="9.5"/>
        <color rgb="FF5D5D5D"/>
        <rFont val="Arial"/>
        <family val="2"/>
      </rPr>
      <t>s</t>
    </r>
    <r>
      <rPr>
        <vertAlign val="subscript"/>
        <sz val="9.5"/>
        <color rgb="FF838383"/>
        <rFont val="Arial"/>
        <family val="2"/>
      </rPr>
      <t>i</t>
    </r>
    <r>
      <rPr>
        <vertAlign val="subscript"/>
        <sz val="9.5"/>
        <color rgb="FF4B4B4B"/>
        <rFont val="Arial"/>
        <family val="2"/>
      </rPr>
      <t>t-P</t>
    </r>
  </si>
  <si>
    <r>
      <rPr>
        <sz val="9.5"/>
        <color rgb="FF707070"/>
        <rFont val="Arial"/>
        <family val="2"/>
      </rPr>
      <t>Li</t>
    </r>
    <r>
      <rPr>
        <sz val="9.5"/>
        <color rgb="FF4B4B4B"/>
        <rFont val="Arial"/>
        <family val="2"/>
      </rPr>
      <t>ndsey</t>
    </r>
  </si>
  <si>
    <r>
      <rPr>
        <sz val="9.5"/>
        <color rgb="FF4B4B4B"/>
        <rFont val="Arial"/>
        <family val="2"/>
      </rPr>
      <t>Reg</t>
    </r>
    <r>
      <rPr>
        <sz val="9.5"/>
        <color rgb="FF707070"/>
        <rFont val="Arial"/>
        <family val="2"/>
      </rPr>
      <t>inald</t>
    </r>
  </si>
  <si>
    <r>
      <rPr>
        <sz val="9.5"/>
        <color rgb="FF707070"/>
        <rFont val="Arial"/>
        <family val="2"/>
      </rPr>
      <t>Li</t>
    </r>
    <r>
      <rPr>
        <sz val="9.5"/>
        <color rgb="FF4B4B4B"/>
        <rFont val="Arial"/>
        <family val="2"/>
      </rPr>
      <t>ttle</t>
    </r>
  </si>
  <si>
    <r>
      <rPr>
        <sz val="9.5"/>
        <color rgb="FF4B4B4B"/>
        <rFont val="Arial"/>
        <family val="2"/>
      </rPr>
      <t>Tymere</t>
    </r>
  </si>
  <si>
    <r>
      <rPr>
        <sz val="9.5"/>
        <color rgb="FF4B4B4B"/>
        <rFont val="Arial"/>
        <family val="2"/>
      </rPr>
      <t>Te</t>
    </r>
    <r>
      <rPr>
        <sz val="9.5"/>
        <color rgb="FF707070"/>
        <rFont val="Arial"/>
        <family val="2"/>
      </rPr>
      <t>levisit-V</t>
    </r>
  </si>
  <si>
    <r>
      <rPr>
        <sz val="9.5"/>
        <color rgb="FF5D5D5D"/>
        <rFont val="Arial"/>
        <family val="2"/>
      </rPr>
      <t>Livingston</t>
    </r>
  </si>
  <si>
    <r>
      <rPr>
        <sz val="9.5"/>
        <color rgb="FF5D5D5D"/>
        <rFont val="Arial"/>
        <family val="2"/>
      </rPr>
      <t>Kenneth</t>
    </r>
  </si>
  <si>
    <r>
      <rPr>
        <sz val="9.5"/>
        <color rgb="FF838383"/>
        <rFont val="Arial"/>
        <family val="2"/>
      </rPr>
      <t>L</t>
    </r>
    <r>
      <rPr>
        <sz val="9.5"/>
        <color rgb="FF5D5D5D"/>
        <rFont val="Arial"/>
        <family val="2"/>
      </rPr>
      <t>oesch</t>
    </r>
  </si>
  <si>
    <r>
      <rPr>
        <sz val="9.5"/>
        <color rgb="FF5D5D5D"/>
        <rFont val="Arial"/>
        <family val="2"/>
      </rPr>
      <t>Catherine</t>
    </r>
  </si>
  <si>
    <r>
      <rPr>
        <sz val="9.5"/>
        <color rgb="FF4B4B4B"/>
        <rFont val="Arial"/>
        <family val="2"/>
      </rPr>
      <t>Te</t>
    </r>
    <r>
      <rPr>
        <sz val="9.5"/>
        <color rgb="FF707070"/>
        <rFont val="Arial"/>
        <family val="2"/>
      </rPr>
      <t>lev</t>
    </r>
    <r>
      <rPr>
        <sz val="9.5"/>
        <color rgb="FF4B4B4B"/>
        <rFont val="Arial"/>
        <family val="2"/>
      </rPr>
      <t>isit</t>
    </r>
    <r>
      <rPr>
        <sz val="9.5"/>
        <color rgb="FF707070"/>
        <rFont val="Arial"/>
        <family val="2"/>
      </rPr>
      <t>-P</t>
    </r>
  </si>
  <si>
    <r>
      <rPr>
        <sz val="9.5"/>
        <color rgb="FF838383"/>
        <rFont val="Arial"/>
        <family val="2"/>
      </rPr>
      <t>L</t>
    </r>
    <r>
      <rPr>
        <sz val="9.5"/>
        <color rgb="FF5D5D5D"/>
        <rFont val="Arial"/>
        <family val="2"/>
      </rPr>
      <t>ooney</t>
    </r>
  </si>
  <si>
    <r>
      <rPr>
        <sz val="9.5"/>
        <color rgb="FF4B4B4B"/>
        <rFont val="Arial"/>
        <family val="2"/>
      </rPr>
      <t>Demario</t>
    </r>
  </si>
  <si>
    <r>
      <rPr>
        <sz val="9.5"/>
        <color rgb="FF707070"/>
        <rFont val="Arial"/>
        <family val="2"/>
      </rPr>
      <t>Lo</t>
    </r>
    <r>
      <rPr>
        <sz val="9.5"/>
        <color rgb="FF4B4B4B"/>
        <rFont val="Arial"/>
        <family val="2"/>
      </rPr>
      <t>ve</t>
    </r>
  </si>
  <si>
    <r>
      <rPr>
        <sz val="9.5"/>
        <color rgb="FF5D5D5D"/>
        <rFont val="Arial"/>
        <family val="2"/>
      </rPr>
      <t>Candy</t>
    </r>
  </si>
  <si>
    <r>
      <rPr>
        <sz val="9.5"/>
        <color rgb="FF707070"/>
        <rFont val="Arial"/>
        <family val="2"/>
      </rPr>
      <t>Lowe</t>
    </r>
  </si>
  <si>
    <r>
      <rPr>
        <sz val="9.5"/>
        <color rgb="FF4B4B4B"/>
        <rFont val="Arial"/>
        <family val="2"/>
      </rPr>
      <t>Nicholas</t>
    </r>
  </si>
  <si>
    <r>
      <rPr>
        <sz val="9.5"/>
        <color rgb="FF707070"/>
        <rFont val="Arial"/>
        <family val="2"/>
      </rPr>
      <t>L</t>
    </r>
    <r>
      <rPr>
        <sz val="9.5"/>
        <color rgb="FF4B4B4B"/>
        <rFont val="Arial"/>
        <family val="2"/>
      </rPr>
      <t>yas</t>
    </r>
  </si>
  <si>
    <r>
      <rPr>
        <sz val="9.5"/>
        <color rgb="FF4B4B4B"/>
        <rFont val="Arial"/>
        <family val="2"/>
      </rPr>
      <t>Darrion</t>
    </r>
  </si>
  <si>
    <r>
      <rPr>
        <sz val="9.5"/>
        <color rgb="FF4B4B4B"/>
        <rFont val="Arial"/>
        <family val="2"/>
      </rPr>
      <t>Te</t>
    </r>
    <r>
      <rPr>
        <sz val="9.5"/>
        <color rgb="FF2D2D2F"/>
        <rFont val="Arial"/>
        <family val="2"/>
      </rPr>
      <t>l</t>
    </r>
    <r>
      <rPr>
        <sz val="9.5"/>
        <color rgb="FF5D5D5D"/>
        <rFont val="Arial"/>
        <family val="2"/>
      </rPr>
      <t>evisit-V</t>
    </r>
  </si>
  <si>
    <r>
      <rPr>
        <sz val="9.5"/>
        <color rgb="FF5D5D5D"/>
        <rFont val="Arial"/>
        <family val="2"/>
      </rPr>
      <t>Madison</t>
    </r>
  </si>
  <si>
    <r>
      <rPr>
        <sz val="9.5"/>
        <color rgb="FF5D5D5D"/>
        <rFont val="Arial"/>
        <family val="2"/>
      </rPr>
      <t>Clarice</t>
    </r>
  </si>
  <si>
    <r>
      <rPr>
        <sz val="9.5"/>
        <color rgb="FF5D5D5D"/>
        <rFont val="Arial"/>
        <family val="2"/>
      </rPr>
      <t>Magby</t>
    </r>
  </si>
  <si>
    <r>
      <rPr>
        <sz val="9.5"/>
        <color rgb="FF4B4B4B"/>
        <rFont val="Arial"/>
        <family val="2"/>
      </rPr>
      <t>Evelyn</t>
    </r>
  </si>
  <si>
    <r>
      <rPr>
        <sz val="9.5"/>
        <color rgb="FF4B4B4B"/>
        <rFont val="Arial"/>
        <family val="2"/>
      </rPr>
      <t>Maggett</t>
    </r>
  </si>
  <si>
    <r>
      <rPr>
        <sz val="9.5"/>
        <color rgb="FF4B4B4B"/>
        <rFont val="Arial"/>
        <family val="2"/>
      </rPr>
      <t>Mario</t>
    </r>
  </si>
  <si>
    <r>
      <rPr>
        <sz val="9.5"/>
        <color rgb="FF4B4B4B"/>
        <rFont val="Arial"/>
        <family val="2"/>
      </rPr>
      <t>Televisit</t>
    </r>
    <r>
      <rPr>
        <sz val="9.5"/>
        <color rgb="FF707070"/>
        <rFont val="Arial"/>
        <family val="2"/>
      </rPr>
      <t>-P</t>
    </r>
  </si>
  <si>
    <r>
      <rPr>
        <sz val="9.5"/>
        <color rgb="FF5D5D5D"/>
        <rFont val="Arial"/>
        <family val="2"/>
      </rPr>
      <t>Ma</t>
    </r>
    <r>
      <rPr>
        <sz val="9.5"/>
        <color rgb="FF2D2D2F"/>
        <rFont val="Arial"/>
        <family val="2"/>
      </rPr>
      <t>l</t>
    </r>
    <r>
      <rPr>
        <sz val="9.5"/>
        <color rgb="FF4B4B4B"/>
        <rFont val="Arial"/>
        <family val="2"/>
      </rPr>
      <t>one</t>
    </r>
  </si>
  <si>
    <r>
      <rPr>
        <sz val="9.5"/>
        <color rgb="FF4B4B4B"/>
        <rFont val="Arial"/>
        <family val="2"/>
      </rPr>
      <t>Cecile</t>
    </r>
  </si>
  <si>
    <r>
      <rPr>
        <sz val="9.5"/>
        <color rgb="FF4B4B4B"/>
        <rFont val="Arial"/>
        <family val="2"/>
      </rPr>
      <t>Televisit</t>
    </r>
    <r>
      <rPr>
        <sz val="9.5"/>
        <color rgb="FF707070"/>
        <rFont val="Arial"/>
        <family val="2"/>
      </rPr>
      <t>-V</t>
    </r>
  </si>
  <si>
    <r>
      <rPr>
        <sz val="9.5"/>
        <color rgb="FF5D5D5D"/>
        <rFont val="Arial"/>
        <family val="2"/>
      </rPr>
      <t>Malone</t>
    </r>
  </si>
  <si>
    <r>
      <rPr>
        <sz val="9.5"/>
        <color rgb="FF4B4B4B"/>
        <rFont val="Arial"/>
        <family val="2"/>
      </rPr>
      <t>Jack</t>
    </r>
  </si>
  <si>
    <r>
      <rPr>
        <sz val="9.5"/>
        <color rgb="FF4B4B4B"/>
        <rFont val="Arial"/>
        <family val="2"/>
      </rPr>
      <t>Mann</t>
    </r>
  </si>
  <si>
    <r>
      <rPr>
        <sz val="9.5"/>
        <color rgb="FF4B4B4B"/>
        <rFont val="Arial"/>
        <family val="2"/>
      </rPr>
      <t>Zenobria</t>
    </r>
  </si>
  <si>
    <r>
      <rPr>
        <sz val="9.5"/>
        <color rgb="FF4B4B4B"/>
        <rFont val="Arial"/>
        <family val="2"/>
      </rPr>
      <t>Telev</t>
    </r>
    <r>
      <rPr>
        <sz val="9.5"/>
        <color rgb="FF707070"/>
        <rFont val="Arial"/>
        <family val="2"/>
      </rPr>
      <t>i</t>
    </r>
    <r>
      <rPr>
        <sz val="9.5"/>
        <color rgb="FF4B4B4B"/>
        <rFont val="Arial"/>
        <family val="2"/>
      </rPr>
      <t>sit</t>
    </r>
    <r>
      <rPr>
        <sz val="9.5"/>
        <color rgb="FF707070"/>
        <rFont val="Arial"/>
        <family val="2"/>
      </rPr>
      <t>-</t>
    </r>
    <r>
      <rPr>
        <sz val="9.5"/>
        <color rgb="FF4B4B4B"/>
        <rFont val="Arial"/>
        <family val="2"/>
      </rPr>
      <t>P</t>
    </r>
  </si>
  <si>
    <r>
      <rPr>
        <sz val="9.5"/>
        <color rgb="FF4B4B4B"/>
        <rFont val="Arial"/>
        <family val="2"/>
      </rPr>
      <t xml:space="preserve">Manue </t>
    </r>
    <r>
      <rPr>
        <sz val="9.5"/>
        <color rgb="FF2D2D2F"/>
        <rFont val="Arial"/>
        <family val="2"/>
      </rPr>
      <t>l</t>
    </r>
  </si>
  <si>
    <r>
      <rPr>
        <sz val="9.5"/>
        <color rgb="FF4B4B4B"/>
        <rFont val="Arial"/>
        <family val="2"/>
      </rPr>
      <t xml:space="preserve">Danie </t>
    </r>
    <r>
      <rPr>
        <sz val="9.5"/>
        <color rgb="FF2D2D2F"/>
        <rFont val="Arial"/>
        <family val="2"/>
      </rPr>
      <t>l</t>
    </r>
  </si>
  <si>
    <r>
      <rPr>
        <sz val="9.5"/>
        <color rgb="FF707070"/>
        <rFont val="Arial"/>
        <family val="2"/>
      </rPr>
      <t>Te</t>
    </r>
    <r>
      <rPr>
        <sz val="9.5"/>
        <color rgb="FF2D2D2F"/>
        <rFont val="Arial"/>
        <family val="2"/>
      </rPr>
      <t>l</t>
    </r>
    <r>
      <rPr>
        <sz val="9.5"/>
        <color rgb="FF4B4B4B"/>
        <rFont val="Arial"/>
        <family val="2"/>
      </rPr>
      <t>evisit-P</t>
    </r>
  </si>
  <si>
    <r>
      <rPr>
        <vertAlign val="superscript"/>
        <sz val="9.5"/>
        <color rgb="FF5D5D5D"/>
        <rFont val="Arial"/>
        <family val="2"/>
      </rPr>
      <t xml:space="preserve">Staff Name               </t>
    </r>
    <r>
      <rPr>
        <b/>
        <sz val="9.5"/>
        <color rgb="FF4B4B4B"/>
        <rFont val="Arial"/>
        <family val="2"/>
      </rPr>
      <t>F</t>
    </r>
    <r>
      <rPr>
        <b/>
        <sz val="9.5"/>
        <color rgb="FF2D2D2F"/>
        <rFont val="Arial"/>
        <family val="2"/>
      </rPr>
      <t xml:space="preserve">ee
</t>
    </r>
    <r>
      <rPr>
        <vertAlign val="superscript"/>
        <sz val="9.5"/>
        <color rgb="FF5D5D5D"/>
        <rFont val="Arial"/>
        <family val="2"/>
      </rPr>
      <t xml:space="preserve">Harris                       </t>
    </r>
    <r>
      <rPr>
        <sz val="9.5"/>
        <color rgb="FF5D5D5D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 xml:space="preserve">Harris                       </t>
    </r>
    <r>
      <rPr>
        <sz val="9.5"/>
        <color rgb="FF5D5D5D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 xml:space="preserve">Harris                        </t>
    </r>
    <r>
      <rPr>
        <sz val="9.5"/>
        <color rgb="FF5D5D5D"/>
        <rFont val="Arial"/>
        <family val="2"/>
      </rPr>
      <t>$0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 xml:space="preserve">Harris   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sz val="9.5"/>
        <color rgb="FF5D5D5D"/>
        <rFont val="Arial"/>
        <family val="2"/>
      </rPr>
      <t>Ha</t>
    </r>
    <r>
      <rPr>
        <sz val="9.5"/>
        <color rgb="FF838383"/>
        <rFont val="Arial"/>
        <family val="2"/>
      </rPr>
      <t xml:space="preserve">rris                       </t>
    </r>
    <r>
      <rPr>
        <vertAlign val="subscript"/>
        <sz val="9.5"/>
        <color rgb="FF5D5D5D"/>
        <rFont val="Arial"/>
        <family val="2"/>
      </rPr>
      <t>$60</t>
    </r>
    <r>
      <rPr>
        <vertAlign val="subscript"/>
        <sz val="9.5"/>
        <color rgb="FF838383"/>
        <rFont val="Arial"/>
        <family val="2"/>
      </rPr>
      <t>.</t>
    </r>
    <r>
      <rPr>
        <vertAlign val="subscript"/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>Tor</t>
    </r>
    <r>
      <rPr>
        <vertAlign val="superscript"/>
        <sz val="9.5"/>
        <color rgb="FF838383"/>
        <rFont val="Arial"/>
        <family val="2"/>
      </rPr>
      <t>o</t>
    </r>
    <r>
      <rPr>
        <vertAlign val="superscript"/>
        <sz val="9.5"/>
        <color rgb="FF5D5D5D"/>
        <rFont val="Arial"/>
        <family val="2"/>
      </rPr>
      <t xml:space="preserve">ny                      </t>
    </r>
    <r>
      <rPr>
        <sz val="9.5"/>
        <color rgb="FF5D5D5D"/>
        <rFont val="Arial"/>
        <family val="2"/>
      </rPr>
      <t xml:space="preserve">$60 </t>
    </r>
    <r>
      <rPr>
        <sz val="9.5"/>
        <color rgb="FF838383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707070"/>
        <rFont val="Arial"/>
        <family val="2"/>
      </rPr>
      <t xml:space="preserve">Postic                       </t>
    </r>
    <r>
      <rPr>
        <sz val="9.5"/>
        <color rgb="FF5D5D5D"/>
        <rFont val="Arial"/>
        <family val="2"/>
      </rPr>
      <t>$60</t>
    </r>
    <r>
      <rPr>
        <sz val="9.5"/>
        <color rgb="FF838383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707070"/>
        <rFont val="Arial"/>
        <family val="2"/>
      </rPr>
      <t>Pos</t>
    </r>
    <r>
      <rPr>
        <vertAlign val="superscript"/>
        <sz val="9.5"/>
        <color rgb="FF9A9A9A"/>
        <rFont val="Arial"/>
        <family val="2"/>
      </rPr>
      <t>t</t>
    </r>
    <r>
      <rPr>
        <vertAlign val="superscript"/>
        <sz val="9.5"/>
        <color rgb="FF707070"/>
        <rFont val="Arial"/>
        <family val="2"/>
      </rPr>
      <t xml:space="preserve">ic   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707070"/>
        <rFont val="Arial"/>
        <family val="2"/>
      </rPr>
      <t xml:space="preserve">00
</t>
    </r>
    <r>
      <rPr>
        <vertAlign val="superscript"/>
        <sz val="9.5"/>
        <color rgb="FF707070"/>
        <rFont val="Arial"/>
        <family val="2"/>
      </rPr>
      <t xml:space="preserve">Harris    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707070"/>
        <rFont val="Arial"/>
        <family val="2"/>
      </rPr>
      <t xml:space="preserve">00
</t>
    </r>
    <r>
      <rPr>
        <sz val="9.5"/>
        <color rgb="FF5D5D5D"/>
        <rFont val="Arial"/>
        <family val="2"/>
      </rPr>
      <t>Post</t>
    </r>
    <r>
      <rPr>
        <sz val="9.5"/>
        <color rgb="FF838383"/>
        <rFont val="Arial"/>
        <family val="2"/>
      </rPr>
      <t xml:space="preserve">ic                       </t>
    </r>
    <r>
      <rPr>
        <vertAlign val="subscript"/>
        <sz val="9.5"/>
        <color rgb="FF5D5D5D"/>
        <rFont val="Arial"/>
        <family val="2"/>
      </rPr>
      <t>$60</t>
    </r>
    <r>
      <rPr>
        <vertAlign val="subscript"/>
        <sz val="9.5"/>
        <color rgb="FF9A9A9A"/>
        <rFont val="Arial"/>
        <family val="2"/>
      </rPr>
      <t>.</t>
    </r>
    <r>
      <rPr>
        <vertAlign val="subscript"/>
        <sz val="9.5"/>
        <color rgb="FF5D5D5D"/>
        <rFont val="Arial"/>
        <family val="2"/>
      </rPr>
      <t xml:space="preserve">00
</t>
    </r>
    <r>
      <rPr>
        <sz val="9.5"/>
        <color rgb="FF707070"/>
        <rFont val="Arial"/>
        <family val="2"/>
      </rPr>
      <t xml:space="preserve">Watkins                    </t>
    </r>
    <r>
      <rPr>
        <vertAlign val="subscript"/>
        <sz val="9.5"/>
        <color rgb="FF707070"/>
        <rFont val="Arial"/>
        <family val="2"/>
      </rPr>
      <t>$60</t>
    </r>
    <r>
      <rPr>
        <vertAlign val="subscript"/>
        <sz val="9.5"/>
        <color rgb="FF9A9A9A"/>
        <rFont val="Arial"/>
        <family val="2"/>
      </rPr>
      <t>.</t>
    </r>
    <r>
      <rPr>
        <vertAlign val="subscript"/>
        <sz val="9.5"/>
        <color rgb="FF5D5D5D"/>
        <rFont val="Arial"/>
        <family val="2"/>
      </rPr>
      <t xml:space="preserve">00
</t>
    </r>
    <r>
      <rPr>
        <vertAlign val="superscript"/>
        <sz val="9.5"/>
        <color rgb="FF707070"/>
        <rFont val="Arial"/>
        <family val="2"/>
      </rPr>
      <t xml:space="preserve">Galasso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707070"/>
        <rFont val="Arial"/>
        <family val="2"/>
      </rPr>
      <t xml:space="preserve">Galasso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sz val="9.5"/>
        <color rgb="FF707070"/>
        <rFont val="Arial"/>
        <family val="2"/>
      </rPr>
      <t xml:space="preserve">M. Hannum              </t>
    </r>
    <r>
      <rPr>
        <vertAlign val="subscript"/>
        <sz val="9.5"/>
        <color rgb="FF707070"/>
        <rFont val="Arial"/>
        <family val="2"/>
      </rPr>
      <t>$60</t>
    </r>
    <r>
      <rPr>
        <vertAlign val="subscript"/>
        <sz val="9.5"/>
        <color rgb="FF9A9A9A"/>
        <rFont val="Arial"/>
        <family val="2"/>
      </rPr>
      <t>.</t>
    </r>
    <r>
      <rPr>
        <vertAlign val="subscript"/>
        <sz val="9.5"/>
        <color rgb="FF707070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 xml:space="preserve">Harris   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707070"/>
        <rFont val="Arial"/>
        <family val="2"/>
      </rPr>
      <t xml:space="preserve">Watkins                    </t>
    </r>
    <r>
      <rPr>
        <sz val="9.5"/>
        <color rgb="FF5D5D5D"/>
        <rFont val="Arial"/>
        <family val="2"/>
      </rPr>
      <t>$60</t>
    </r>
    <r>
      <rPr>
        <sz val="9.5"/>
        <color rgb="FF838383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5D5D5D"/>
        <rFont val="Arial"/>
        <family val="2"/>
      </rPr>
      <t xml:space="preserve">Bringman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4B4B4B"/>
        <rFont val="Arial"/>
        <family val="2"/>
      </rPr>
      <t>Ha</t>
    </r>
    <r>
      <rPr>
        <vertAlign val="superscript"/>
        <sz val="9.5"/>
        <color rgb="FF707070"/>
        <rFont val="Arial"/>
        <family val="2"/>
      </rPr>
      <t xml:space="preserve">bibi                       </t>
    </r>
    <r>
      <rPr>
        <sz val="9.5"/>
        <color rgb="FF707070"/>
        <rFont val="Arial"/>
        <family val="2"/>
      </rPr>
      <t xml:space="preserve">$60.00
</t>
    </r>
    <r>
      <rPr>
        <vertAlign val="superscript"/>
        <sz val="9.5"/>
        <color rgb="FF5D5D5D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5D5D5D"/>
        <rFont val="Arial"/>
        <family val="2"/>
      </rPr>
      <t>B</t>
    </r>
    <r>
      <rPr>
        <vertAlign val="superscript"/>
        <sz val="9.5"/>
        <color rgb="FF838383"/>
        <rFont val="Arial"/>
        <family val="2"/>
      </rPr>
      <t>rin</t>
    </r>
    <r>
      <rPr>
        <vertAlign val="superscript"/>
        <sz val="9.5"/>
        <color rgb="FF5D5D5D"/>
        <rFont val="Arial"/>
        <family val="2"/>
      </rPr>
      <t xml:space="preserve">gman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707070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707070"/>
        <rFont val="Arial"/>
        <family val="2"/>
      </rPr>
      <t xml:space="preserve">Bringman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sz val="9.5"/>
        <color rgb="FF5D5D5D"/>
        <rFont val="Arial"/>
        <family val="2"/>
      </rPr>
      <t xml:space="preserve">Harris                       </t>
    </r>
    <r>
      <rPr>
        <vertAlign val="subscript"/>
        <sz val="9.5"/>
        <color rgb="FF707070"/>
        <rFont val="Arial"/>
        <family val="2"/>
      </rPr>
      <t xml:space="preserve">$60.00
</t>
    </r>
    <r>
      <rPr>
        <vertAlign val="superscript"/>
        <sz val="9.5"/>
        <color rgb="FF5D5D5D"/>
        <rFont val="Arial"/>
        <family val="2"/>
      </rPr>
      <t xml:space="preserve">Harris                       </t>
    </r>
    <r>
      <rPr>
        <sz val="9.5"/>
        <color rgb="FF707070"/>
        <rFont val="Arial"/>
        <family val="2"/>
      </rPr>
      <t xml:space="preserve">$60.00
</t>
    </r>
    <r>
      <rPr>
        <vertAlign val="superscript"/>
        <sz val="9.5"/>
        <color rgb="FF5D5D5D"/>
        <rFont val="Arial"/>
        <family val="2"/>
      </rPr>
      <t xml:space="preserve">Torony                      </t>
    </r>
    <r>
      <rPr>
        <sz val="9.5"/>
        <color rgb="FF5D5D5D"/>
        <rFont val="Arial"/>
        <family val="2"/>
      </rPr>
      <t>$60</t>
    </r>
    <r>
      <rPr>
        <sz val="9.5"/>
        <color rgb="FF838383"/>
        <rFont val="Arial"/>
        <family val="2"/>
      </rPr>
      <t xml:space="preserve">.00
</t>
    </r>
    <r>
      <rPr>
        <sz val="9.5"/>
        <color rgb="FF5D5D5D"/>
        <rFont val="Arial"/>
        <family val="2"/>
      </rPr>
      <t xml:space="preserve">Watkins                    </t>
    </r>
    <r>
      <rPr>
        <vertAlign val="subscript"/>
        <sz val="9.5"/>
        <color rgb="FF707070"/>
        <rFont val="Arial"/>
        <family val="2"/>
      </rPr>
      <t>$60</t>
    </r>
    <r>
      <rPr>
        <vertAlign val="subscript"/>
        <sz val="9.5"/>
        <color rgb="FF9A9A9A"/>
        <rFont val="Arial"/>
        <family val="2"/>
      </rPr>
      <t>.</t>
    </r>
    <r>
      <rPr>
        <vertAlign val="subscript"/>
        <sz val="9.5"/>
        <color rgb="FF707070"/>
        <rFont val="Arial"/>
        <family val="2"/>
      </rPr>
      <t xml:space="preserve">00
</t>
    </r>
    <r>
      <rPr>
        <vertAlign val="superscript"/>
        <sz val="9.5"/>
        <color rgb="FF4B4B4B"/>
        <rFont val="Arial"/>
        <family val="2"/>
      </rPr>
      <t xml:space="preserve">Torony                      </t>
    </r>
    <r>
      <rPr>
        <sz val="9.5"/>
        <color rgb="FF70707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 xml:space="preserve">Watkins                    </t>
    </r>
    <r>
      <rPr>
        <sz val="9.5"/>
        <color rgb="FF707070"/>
        <rFont val="Arial"/>
        <family val="2"/>
      </rPr>
      <t xml:space="preserve">$60.00
</t>
    </r>
    <r>
      <rPr>
        <vertAlign val="superscript"/>
        <sz val="9.5"/>
        <color rgb="FF5D5D5D"/>
        <rFont val="Arial"/>
        <family val="2"/>
      </rPr>
      <t xml:space="preserve">B. Bringman             </t>
    </r>
    <r>
      <rPr>
        <sz val="9.5"/>
        <color rgb="FF5D5D5D"/>
        <rFont val="Arial"/>
        <family val="2"/>
      </rPr>
      <t xml:space="preserve">$60.00
</t>
    </r>
    <r>
      <rPr>
        <vertAlign val="superscript"/>
        <sz val="9.5"/>
        <color rgb="FF5D5D5D"/>
        <rFont val="Arial"/>
        <family val="2"/>
      </rPr>
      <t xml:space="preserve">Galasso                    </t>
    </r>
    <r>
      <rPr>
        <sz val="9.5"/>
        <color rgb="FF5D5D5D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D5D5D"/>
        <rFont val="Arial"/>
        <family val="2"/>
      </rPr>
      <t xml:space="preserve">00
</t>
    </r>
    <r>
      <rPr>
        <vertAlign val="superscript"/>
        <sz val="9.5"/>
        <color rgb="FF5D5D5D"/>
        <rFont val="Arial"/>
        <family val="2"/>
      </rPr>
      <t xml:space="preserve">Postic                       </t>
    </r>
    <r>
      <rPr>
        <sz val="9.5"/>
        <color rgb="FF5D5D5D"/>
        <rFont val="Arial"/>
        <family val="2"/>
      </rPr>
      <t xml:space="preserve">$60.00
</t>
    </r>
    <r>
      <rPr>
        <vertAlign val="superscript"/>
        <sz val="9.5"/>
        <color rgb="FF4B4B4B"/>
        <rFont val="Arial"/>
        <family val="2"/>
      </rPr>
      <t xml:space="preserve">Harris                       </t>
    </r>
    <r>
      <rPr>
        <sz val="9.5"/>
        <color rgb="FF5D5D5D"/>
        <rFont val="Arial"/>
        <family val="2"/>
      </rPr>
      <t xml:space="preserve">$60.00
</t>
    </r>
    <r>
      <rPr>
        <vertAlign val="superscript"/>
        <sz val="9.5"/>
        <color rgb="FF5D5D5D"/>
        <rFont val="Arial"/>
        <family val="2"/>
      </rPr>
      <t xml:space="preserve">Galasso                    </t>
    </r>
    <r>
      <rPr>
        <sz val="9.5"/>
        <color rgb="FF5D5D5D"/>
        <rFont val="Arial"/>
        <family val="2"/>
      </rPr>
      <t xml:space="preserve">$60.00
</t>
    </r>
    <r>
      <rPr>
        <vertAlign val="superscript"/>
        <sz val="9.5"/>
        <color rgb="FF4B4B4B"/>
        <rFont val="Arial"/>
        <family val="2"/>
      </rPr>
      <t>B</t>
    </r>
    <r>
      <rPr>
        <vertAlign val="superscript"/>
        <sz val="9.5"/>
        <color rgb="FF707070"/>
        <rFont val="Arial"/>
        <family val="2"/>
      </rPr>
      <t xml:space="preserve">. </t>
    </r>
    <r>
      <rPr>
        <vertAlign val="superscript"/>
        <sz val="9.5"/>
        <color rgb="FF4B4B4B"/>
        <rFont val="Arial"/>
        <family val="2"/>
      </rPr>
      <t>Br</t>
    </r>
    <r>
      <rPr>
        <vertAlign val="superscript"/>
        <sz val="9.5"/>
        <color rgb="FF707070"/>
        <rFont val="Arial"/>
        <family val="2"/>
      </rPr>
      <t>i</t>
    </r>
    <r>
      <rPr>
        <vertAlign val="superscript"/>
        <sz val="9.5"/>
        <color rgb="FF4B4B4B"/>
        <rFont val="Arial"/>
        <family val="2"/>
      </rPr>
      <t xml:space="preserve">ngman             </t>
    </r>
    <r>
      <rPr>
        <sz val="9.5"/>
        <color rgb="FF5D5D5D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4B4B4B"/>
        <rFont val="Arial"/>
        <family val="2"/>
      </rPr>
      <t xml:space="preserve">00
</t>
    </r>
    <r>
      <rPr>
        <vertAlign val="superscript"/>
        <sz val="9.5"/>
        <color rgb="FF4B4B4B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4B4B4B"/>
        <rFont val="Arial"/>
        <family val="2"/>
      </rPr>
      <t>Br</t>
    </r>
    <r>
      <rPr>
        <vertAlign val="superscript"/>
        <sz val="9.5"/>
        <color rgb="FF707070"/>
        <rFont val="Arial"/>
        <family val="2"/>
      </rPr>
      <t>i</t>
    </r>
    <r>
      <rPr>
        <vertAlign val="superscript"/>
        <sz val="9.5"/>
        <color rgb="FF4B4B4B"/>
        <rFont val="Arial"/>
        <family val="2"/>
      </rPr>
      <t xml:space="preserve">ngman            </t>
    </r>
    <r>
      <rPr>
        <sz val="9.5"/>
        <color rgb="FF5D5D5D"/>
        <rFont val="Arial"/>
        <family val="2"/>
      </rPr>
      <t xml:space="preserve">$60.00
</t>
    </r>
    <r>
      <rPr>
        <vertAlign val="superscript"/>
        <sz val="9.5"/>
        <color rgb="FF4B4B4B"/>
        <rFont val="Arial"/>
        <family val="2"/>
      </rPr>
      <t xml:space="preserve">Postic                       </t>
    </r>
    <r>
      <rPr>
        <sz val="9.5"/>
        <color rgb="FF5D5D5D"/>
        <rFont val="Arial"/>
        <family val="2"/>
      </rPr>
      <t>$60.00</t>
    </r>
  </si>
  <si>
    <r>
      <rPr>
        <b/>
        <sz val="9.5"/>
        <color rgb="FF313334"/>
        <rFont val="Arial"/>
        <family val="2"/>
      </rPr>
      <t>MHWIN ID</t>
    </r>
  </si>
  <si>
    <r>
      <rPr>
        <sz val="9.5"/>
        <color rgb="FF313334"/>
        <rFont val="Arial"/>
        <family val="2"/>
      </rPr>
      <t>L</t>
    </r>
    <r>
      <rPr>
        <sz val="9.5"/>
        <color rgb="FF505052"/>
        <rFont val="Arial"/>
        <family val="2"/>
      </rPr>
      <t xml:space="preserve">AST </t>
    </r>
    <r>
      <rPr>
        <sz val="9.5"/>
        <color rgb="FF424242"/>
        <rFont val="Arial"/>
        <family val="2"/>
      </rPr>
      <t>N</t>
    </r>
    <r>
      <rPr>
        <sz val="9.5"/>
        <color rgb="FF626262"/>
        <rFont val="Arial"/>
        <family val="2"/>
      </rPr>
      <t>AME</t>
    </r>
  </si>
  <si>
    <r>
      <rPr>
        <sz val="9.5"/>
        <color rgb="FF424242"/>
        <rFont val="Arial"/>
        <family val="2"/>
      </rPr>
      <t>FIRST NAME</t>
    </r>
  </si>
  <si>
    <r>
      <rPr>
        <b/>
        <sz val="9.5"/>
        <color rgb="FF313334"/>
        <rFont val="Arial"/>
        <family val="2"/>
      </rPr>
      <t>Date of Con</t>
    </r>
    <r>
      <rPr>
        <b/>
        <sz val="9.5"/>
        <color rgb="FF505052"/>
        <rFont val="Arial"/>
        <family val="2"/>
      </rPr>
      <t>t</t>
    </r>
    <r>
      <rPr>
        <b/>
        <sz val="9.5"/>
        <color rgb="FF313334"/>
        <rFont val="Arial"/>
        <family val="2"/>
      </rPr>
      <t>act</t>
    </r>
  </si>
  <si>
    <r>
      <rPr>
        <b/>
        <sz val="9.5"/>
        <color rgb="FF313334"/>
        <rFont val="Arial"/>
        <family val="2"/>
      </rPr>
      <t>Lo</t>
    </r>
    <r>
      <rPr>
        <b/>
        <sz val="9.5"/>
        <color rgb="FF505052"/>
        <rFont val="Arial"/>
        <family val="2"/>
      </rPr>
      <t>cati</t>
    </r>
    <r>
      <rPr>
        <b/>
        <sz val="9.5"/>
        <color rgb="FF313334"/>
        <rFont val="Arial"/>
        <family val="2"/>
      </rPr>
      <t>on</t>
    </r>
  </si>
  <si>
    <r>
      <rPr>
        <sz val="9.5"/>
        <color rgb="FF626262"/>
        <rFont val="Arial"/>
        <family val="2"/>
      </rPr>
      <t>Manuel</t>
    </r>
  </si>
  <si>
    <r>
      <rPr>
        <sz val="9.5"/>
        <color rgb="FF505052"/>
        <rFont val="Arial"/>
        <family val="2"/>
      </rPr>
      <t>Theresa</t>
    </r>
  </si>
  <si>
    <r>
      <rPr>
        <sz val="9.5"/>
        <color rgb="FF626262"/>
        <rFont val="Arial"/>
        <family val="2"/>
      </rPr>
      <t>Ma</t>
    </r>
    <r>
      <rPr>
        <sz val="9.5"/>
        <color rgb="FF424242"/>
        <rFont val="Arial"/>
        <family val="2"/>
      </rPr>
      <t>r</t>
    </r>
    <r>
      <rPr>
        <sz val="9.5"/>
        <color rgb="FF626262"/>
        <rFont val="Arial"/>
        <family val="2"/>
      </rPr>
      <t>derosian</t>
    </r>
  </si>
  <si>
    <r>
      <rPr>
        <sz val="9.5"/>
        <color rgb="FF626262"/>
        <rFont val="Arial"/>
        <family val="2"/>
      </rPr>
      <t>Kenneth</t>
    </r>
  </si>
  <si>
    <r>
      <rPr>
        <sz val="9.5"/>
        <color rgb="FF626262"/>
        <rFont val="Arial"/>
        <family val="2"/>
      </rPr>
      <t>Marmion</t>
    </r>
  </si>
  <si>
    <r>
      <rPr>
        <sz val="9.5"/>
        <color rgb="FF505052"/>
        <rFont val="Arial"/>
        <family val="2"/>
      </rPr>
      <t>Dale</t>
    </r>
  </si>
  <si>
    <r>
      <rPr>
        <sz val="9.5"/>
        <color rgb="FF626262"/>
        <rFont val="Arial"/>
        <family val="2"/>
      </rPr>
      <t>Marshall</t>
    </r>
  </si>
  <si>
    <r>
      <rPr>
        <sz val="9.5"/>
        <color rgb="FF626262"/>
        <rFont val="Arial"/>
        <family val="2"/>
      </rPr>
      <t>Cameron</t>
    </r>
  </si>
  <si>
    <r>
      <rPr>
        <sz val="9.5"/>
        <color rgb="FF505052"/>
        <rFont val="Arial"/>
        <family val="2"/>
      </rPr>
      <t>Te</t>
    </r>
    <r>
      <rPr>
        <sz val="9.5"/>
        <color rgb="FF777777"/>
        <rFont val="Arial"/>
        <family val="2"/>
      </rPr>
      <t>levisi</t>
    </r>
    <r>
      <rPr>
        <sz val="9.5"/>
        <color rgb="FF505052"/>
        <rFont val="Arial"/>
        <family val="2"/>
      </rPr>
      <t>t-P</t>
    </r>
  </si>
  <si>
    <r>
      <rPr>
        <sz val="9.5"/>
        <color rgb="FF626262"/>
        <rFont val="Arial"/>
        <family val="2"/>
      </rPr>
      <t>Yvette</t>
    </r>
  </si>
  <si>
    <r>
      <rPr>
        <sz val="9.5"/>
        <color rgb="FF626262"/>
        <rFont val="Arial"/>
        <family val="2"/>
      </rPr>
      <t>Martin</t>
    </r>
  </si>
  <si>
    <r>
      <rPr>
        <sz val="9.5"/>
        <color rgb="FF505052"/>
        <rFont val="Arial"/>
        <family val="2"/>
      </rPr>
      <t>Jamal</t>
    </r>
  </si>
  <si>
    <r>
      <rPr>
        <sz val="9.5"/>
        <color rgb="FF626262"/>
        <rFont val="Arial"/>
        <family val="2"/>
      </rPr>
      <t>Jamal</t>
    </r>
  </si>
  <si>
    <r>
      <rPr>
        <sz val="9.5"/>
        <color rgb="FF777777"/>
        <rFont val="Arial"/>
        <family val="2"/>
      </rPr>
      <t>Televisit-P</t>
    </r>
  </si>
  <si>
    <r>
      <rPr>
        <sz val="9.5"/>
        <color rgb="FF777777"/>
        <rFont val="Arial"/>
        <family val="2"/>
      </rPr>
      <t>Martin</t>
    </r>
  </si>
  <si>
    <r>
      <rPr>
        <sz val="9.5"/>
        <color rgb="FF626262"/>
        <rFont val="Arial"/>
        <family val="2"/>
      </rPr>
      <t>Jermaine</t>
    </r>
  </si>
  <si>
    <r>
      <rPr>
        <sz val="9.5"/>
        <color rgb="FF777777"/>
        <rFont val="Arial"/>
        <family val="2"/>
      </rPr>
      <t>Televis</t>
    </r>
    <r>
      <rPr>
        <sz val="9.5"/>
        <color rgb="FF9E9E9E"/>
        <rFont val="Arial"/>
        <family val="2"/>
      </rPr>
      <t>i</t>
    </r>
    <r>
      <rPr>
        <sz val="9.5"/>
        <color rgb="FF626262"/>
        <rFont val="Arial"/>
        <family val="2"/>
      </rPr>
      <t>t-V</t>
    </r>
  </si>
  <si>
    <r>
      <rPr>
        <sz val="9.5"/>
        <color rgb="FF505052"/>
        <rFont val="Arial"/>
        <family val="2"/>
      </rPr>
      <t>Latoria</t>
    </r>
  </si>
  <si>
    <r>
      <rPr>
        <sz val="9.5"/>
        <color rgb="FF777777"/>
        <rFont val="Arial"/>
        <family val="2"/>
      </rPr>
      <t>Televistt-P</t>
    </r>
  </si>
  <si>
    <r>
      <rPr>
        <sz val="9.5"/>
        <color rgb="FF505052"/>
        <rFont val="Arial"/>
        <family val="2"/>
      </rPr>
      <t>Mark</t>
    </r>
  </si>
  <si>
    <r>
      <rPr>
        <sz val="9.5"/>
        <color rgb="FF626262"/>
        <rFont val="Arial"/>
        <family val="2"/>
      </rPr>
      <t>Te</t>
    </r>
    <r>
      <rPr>
        <sz val="9.5"/>
        <color rgb="FF8A8A8A"/>
        <rFont val="Arial"/>
        <family val="2"/>
      </rPr>
      <t>lev</t>
    </r>
    <r>
      <rPr>
        <sz val="9.5"/>
        <color rgb="FF626262"/>
        <rFont val="Arial"/>
        <family val="2"/>
      </rPr>
      <t>isit-V</t>
    </r>
  </si>
  <si>
    <r>
      <rPr>
        <sz val="9.5"/>
        <color rgb="FF626262"/>
        <rFont val="Arial"/>
        <family val="2"/>
      </rPr>
      <t>Sentry</t>
    </r>
  </si>
  <si>
    <r>
      <rPr>
        <sz val="9.5"/>
        <color rgb="FF626262"/>
        <rFont val="Arial"/>
        <family val="2"/>
      </rPr>
      <t>Mart</t>
    </r>
    <r>
      <rPr>
        <sz val="9.5"/>
        <color rgb="FF8A8A8A"/>
        <rFont val="Arial"/>
        <family val="2"/>
      </rPr>
      <t>i</t>
    </r>
    <r>
      <rPr>
        <sz val="9.5"/>
        <color rgb="FF626262"/>
        <rFont val="Arial"/>
        <family val="2"/>
      </rPr>
      <t>nez</t>
    </r>
  </si>
  <si>
    <r>
      <rPr>
        <sz val="9.5"/>
        <color rgb="FF424242"/>
        <rFont val="Arial"/>
        <family val="2"/>
      </rPr>
      <t>Lu</t>
    </r>
    <r>
      <rPr>
        <sz val="9.5"/>
        <color rgb="FF626262"/>
        <rFont val="Arial"/>
        <family val="2"/>
      </rPr>
      <t>cas</t>
    </r>
  </si>
  <si>
    <r>
      <rPr>
        <sz val="9.5"/>
        <color rgb="FF777777"/>
        <rFont val="Arial"/>
        <family val="2"/>
      </rPr>
      <t>Martinov</t>
    </r>
  </si>
  <si>
    <r>
      <rPr>
        <sz val="9.5"/>
        <color rgb="FF505052"/>
        <rFont val="Arial"/>
        <family val="2"/>
      </rPr>
      <t>Mireana</t>
    </r>
  </si>
  <si>
    <r>
      <rPr>
        <sz val="9.5"/>
        <color rgb="FF626262"/>
        <rFont val="Arial"/>
        <family val="2"/>
      </rPr>
      <t>Televisit</t>
    </r>
    <r>
      <rPr>
        <sz val="9.5"/>
        <color rgb="FF8A8A8A"/>
        <rFont val="Arial"/>
        <family val="2"/>
      </rPr>
      <t>-</t>
    </r>
    <r>
      <rPr>
        <sz val="9.5"/>
        <color rgb="FF626262"/>
        <rFont val="Arial"/>
        <family val="2"/>
      </rPr>
      <t>P</t>
    </r>
  </si>
  <si>
    <r>
      <rPr>
        <sz val="9.5"/>
        <color rgb="FF777777"/>
        <rFont val="Arial"/>
        <family val="2"/>
      </rPr>
      <t>Mason</t>
    </r>
  </si>
  <si>
    <r>
      <rPr>
        <sz val="9.5"/>
        <color rgb="FF626262"/>
        <rFont val="Arial"/>
        <family val="2"/>
      </rPr>
      <t>Kenny</t>
    </r>
  </si>
  <si>
    <r>
      <rPr>
        <sz val="9.5"/>
        <color rgb="FF626262"/>
        <rFont val="Arial"/>
        <family val="2"/>
      </rPr>
      <t>Mason</t>
    </r>
  </si>
  <si>
    <r>
      <rPr>
        <sz val="9.5"/>
        <color rgb="FF626262"/>
        <rFont val="Arial"/>
        <family val="2"/>
      </rPr>
      <t>Tracey</t>
    </r>
  </si>
  <si>
    <r>
      <rPr>
        <sz val="9.5"/>
        <color rgb="FF626262"/>
        <rFont val="Arial"/>
        <family val="2"/>
      </rPr>
      <t>Telev</t>
    </r>
    <r>
      <rPr>
        <sz val="9.5"/>
        <color rgb="FF8A8A8A"/>
        <rFont val="Arial"/>
        <family val="2"/>
      </rPr>
      <t>i</t>
    </r>
    <r>
      <rPr>
        <sz val="9.5"/>
        <color rgb="FF626262"/>
        <rFont val="Arial"/>
        <family val="2"/>
      </rPr>
      <t>s</t>
    </r>
    <r>
      <rPr>
        <sz val="9.5"/>
        <color rgb="FF8A8A8A"/>
        <rFont val="Arial"/>
        <family val="2"/>
      </rPr>
      <t>i</t>
    </r>
    <r>
      <rPr>
        <sz val="9.5"/>
        <color rgb="FF626262"/>
        <rFont val="Arial"/>
        <family val="2"/>
      </rPr>
      <t>t-V</t>
    </r>
  </si>
  <si>
    <r>
      <rPr>
        <sz val="9.5"/>
        <color rgb="FF626262"/>
        <rFont val="Arial"/>
        <family val="2"/>
      </rPr>
      <t>William</t>
    </r>
  </si>
  <si>
    <r>
      <rPr>
        <sz val="9.5"/>
        <color rgb="FF626262"/>
        <rFont val="Arial"/>
        <family val="2"/>
      </rPr>
      <t>Mathia</t>
    </r>
  </si>
  <si>
    <r>
      <rPr>
        <sz val="9.5"/>
        <color rgb="FF626262"/>
        <rFont val="Arial"/>
        <family val="2"/>
      </rPr>
      <t>James</t>
    </r>
  </si>
  <si>
    <r>
      <rPr>
        <sz val="9.5"/>
        <color rgb="FF626262"/>
        <rFont val="Arial"/>
        <family val="2"/>
      </rPr>
      <t>Mattox</t>
    </r>
  </si>
  <si>
    <r>
      <rPr>
        <sz val="9.5"/>
        <color rgb="FF505052"/>
        <rFont val="Arial"/>
        <family val="2"/>
      </rPr>
      <t xml:space="preserve">Tomm </t>
    </r>
    <r>
      <rPr>
        <sz val="9.5"/>
        <color rgb="FF777777"/>
        <rFont val="Arial"/>
        <family val="2"/>
      </rPr>
      <t>ie</t>
    </r>
  </si>
  <si>
    <r>
      <rPr>
        <sz val="9.5"/>
        <color rgb="FF626262"/>
        <rFont val="Arial"/>
        <family val="2"/>
      </rPr>
      <t>Mayes</t>
    </r>
  </si>
  <si>
    <r>
      <rPr>
        <sz val="9.5"/>
        <color rgb="FF626262"/>
        <rFont val="Arial"/>
        <family val="2"/>
      </rPr>
      <t>Renee</t>
    </r>
  </si>
  <si>
    <r>
      <rPr>
        <sz val="9.5"/>
        <color rgb="FF626262"/>
        <rFont val="Arial"/>
        <family val="2"/>
      </rPr>
      <t>Te</t>
    </r>
    <r>
      <rPr>
        <sz val="9.5"/>
        <color rgb="FF8A8A8A"/>
        <rFont val="Arial"/>
        <family val="2"/>
      </rPr>
      <t>l</t>
    </r>
    <r>
      <rPr>
        <sz val="9.5"/>
        <color rgb="FF626262"/>
        <rFont val="Arial"/>
        <family val="2"/>
      </rPr>
      <t>evisit-P</t>
    </r>
  </si>
  <si>
    <r>
      <rPr>
        <sz val="9.5"/>
        <color rgb="FF626262"/>
        <rFont val="Arial"/>
        <family val="2"/>
      </rPr>
      <t>McAdoo</t>
    </r>
  </si>
  <si>
    <r>
      <rPr>
        <sz val="9.5"/>
        <color rgb="FF505052"/>
        <rFont val="Arial"/>
        <family val="2"/>
      </rPr>
      <t>Edmund</t>
    </r>
  </si>
  <si>
    <r>
      <rPr>
        <sz val="9.5"/>
        <color rgb="FF626262"/>
        <rFont val="Arial"/>
        <family val="2"/>
      </rPr>
      <t xml:space="preserve">McCa </t>
    </r>
    <r>
      <rPr>
        <sz val="9.5"/>
        <color rgb="FF424242"/>
        <rFont val="Arial"/>
        <family val="2"/>
      </rPr>
      <t>ll</t>
    </r>
  </si>
  <si>
    <r>
      <rPr>
        <sz val="9.5"/>
        <color rgb="FF626262"/>
        <rFont val="Arial"/>
        <family val="2"/>
      </rPr>
      <t>Mccary</t>
    </r>
  </si>
  <si>
    <r>
      <rPr>
        <sz val="9.5"/>
        <color rgb="FF626262"/>
        <rFont val="Arial"/>
        <family val="2"/>
      </rPr>
      <t>Garry</t>
    </r>
  </si>
  <si>
    <r>
      <rPr>
        <sz val="9.5"/>
        <color rgb="FF626262"/>
        <rFont val="Arial"/>
        <family val="2"/>
      </rPr>
      <t>McCaskill</t>
    </r>
  </si>
  <si>
    <r>
      <rPr>
        <sz val="9.5"/>
        <color rgb="FF626262"/>
        <rFont val="Arial"/>
        <family val="2"/>
      </rPr>
      <t>Jayson</t>
    </r>
  </si>
  <si>
    <r>
      <rPr>
        <sz val="9.5"/>
        <color rgb="FF626262"/>
        <rFont val="Arial"/>
        <family val="2"/>
      </rPr>
      <t>Mcclanahan</t>
    </r>
  </si>
  <si>
    <r>
      <rPr>
        <sz val="9.5"/>
        <color rgb="FF505052"/>
        <rFont val="Arial"/>
        <family val="2"/>
      </rPr>
      <t>Ro</t>
    </r>
    <r>
      <rPr>
        <sz val="9.5"/>
        <color rgb="FF777777"/>
        <rFont val="Arial"/>
        <family val="2"/>
      </rPr>
      <t>xanne</t>
    </r>
  </si>
  <si>
    <r>
      <rPr>
        <sz val="9.5"/>
        <color rgb="FF626262"/>
        <rFont val="Arial"/>
        <family val="2"/>
      </rPr>
      <t>Televisi</t>
    </r>
    <r>
      <rPr>
        <sz val="9.5"/>
        <color rgb="FF424242"/>
        <rFont val="Arial"/>
        <family val="2"/>
      </rPr>
      <t>t</t>
    </r>
    <r>
      <rPr>
        <sz val="9.5"/>
        <color rgb="FF626262"/>
        <rFont val="Arial"/>
        <family val="2"/>
      </rPr>
      <t>-V</t>
    </r>
  </si>
  <si>
    <r>
      <rPr>
        <sz val="9.5"/>
        <color rgb="FF626262"/>
        <rFont val="Arial"/>
        <family val="2"/>
      </rPr>
      <t>McClure</t>
    </r>
  </si>
  <si>
    <r>
      <rPr>
        <sz val="9.5"/>
        <color rgb="FF505052"/>
        <rFont val="Arial"/>
        <family val="2"/>
      </rPr>
      <t>Juanita</t>
    </r>
  </si>
  <si>
    <r>
      <rPr>
        <sz val="9.5"/>
        <color rgb="FF626262"/>
        <rFont val="Arial"/>
        <family val="2"/>
      </rPr>
      <t>Te</t>
    </r>
    <r>
      <rPr>
        <sz val="9.5"/>
        <color rgb="FF424242"/>
        <rFont val="Arial"/>
        <family val="2"/>
      </rPr>
      <t>l</t>
    </r>
    <r>
      <rPr>
        <sz val="9.5"/>
        <color rgb="FF626262"/>
        <rFont val="Arial"/>
        <family val="2"/>
      </rPr>
      <t>evisit-P</t>
    </r>
  </si>
  <si>
    <r>
      <rPr>
        <sz val="9.5"/>
        <color rgb="FF626262"/>
        <rFont val="Arial"/>
        <family val="2"/>
      </rPr>
      <t>McDan</t>
    </r>
    <r>
      <rPr>
        <sz val="9.5"/>
        <color rgb="FF424242"/>
        <rFont val="Arial"/>
        <family val="2"/>
      </rPr>
      <t>i</t>
    </r>
    <r>
      <rPr>
        <sz val="9.5"/>
        <color rgb="FF626262"/>
        <rFont val="Arial"/>
        <family val="2"/>
      </rPr>
      <t>el</t>
    </r>
  </si>
  <si>
    <r>
      <rPr>
        <sz val="9.5"/>
        <color rgb="FF626262"/>
        <rFont val="Arial"/>
        <family val="2"/>
      </rPr>
      <t>Savan</t>
    </r>
    <r>
      <rPr>
        <sz val="9.5"/>
        <color rgb="FF424242"/>
        <rFont val="Arial"/>
        <family val="2"/>
      </rPr>
      <t>n</t>
    </r>
    <r>
      <rPr>
        <sz val="9.5"/>
        <color rgb="FF626262"/>
        <rFont val="Arial"/>
        <family val="2"/>
      </rPr>
      <t>ah</t>
    </r>
  </si>
  <si>
    <r>
      <rPr>
        <sz val="9.5"/>
        <color rgb="FF777777"/>
        <rFont val="Arial"/>
        <family val="2"/>
      </rPr>
      <t>Te</t>
    </r>
    <r>
      <rPr>
        <sz val="9.5"/>
        <color rgb="FF505052"/>
        <rFont val="Arial"/>
        <family val="2"/>
      </rPr>
      <t>levisit-V</t>
    </r>
  </si>
  <si>
    <r>
      <rPr>
        <sz val="9.5"/>
        <color rgb="FF626262"/>
        <rFont val="Arial"/>
        <family val="2"/>
      </rPr>
      <t>Mc</t>
    </r>
    <r>
      <rPr>
        <sz val="9.5"/>
        <color rgb="FF424242"/>
        <rFont val="Arial"/>
        <family val="2"/>
      </rPr>
      <t xml:space="preserve">Danie </t>
    </r>
    <r>
      <rPr>
        <sz val="9.5"/>
        <color rgb="FF626262"/>
        <rFont val="Arial"/>
        <family val="2"/>
      </rPr>
      <t>ls</t>
    </r>
  </si>
  <si>
    <r>
      <rPr>
        <sz val="9.5"/>
        <color rgb="FF626262"/>
        <rFont val="Arial"/>
        <family val="2"/>
      </rPr>
      <t>McDowell</t>
    </r>
  </si>
  <si>
    <r>
      <rPr>
        <sz val="9.5"/>
        <color rgb="FF424242"/>
        <rFont val="Arial"/>
        <family val="2"/>
      </rPr>
      <t>J</t>
    </r>
    <r>
      <rPr>
        <sz val="9.5"/>
        <color rgb="FF626262"/>
        <rFont val="Arial"/>
        <family val="2"/>
      </rPr>
      <t>ohn</t>
    </r>
  </si>
  <si>
    <r>
      <rPr>
        <sz val="9.5"/>
        <color rgb="FF505052"/>
        <rFont val="Arial"/>
        <family val="2"/>
      </rPr>
      <t>Televisit-P</t>
    </r>
  </si>
  <si>
    <r>
      <rPr>
        <sz val="9.5"/>
        <color rgb="FF626262"/>
        <rFont val="Arial"/>
        <family val="2"/>
      </rPr>
      <t>Mc</t>
    </r>
    <r>
      <rPr>
        <sz val="9.5"/>
        <color rgb="FF313334"/>
        <rFont val="Arial"/>
        <family val="2"/>
      </rPr>
      <t xml:space="preserve">In </t>
    </r>
    <r>
      <rPr>
        <sz val="9.5"/>
        <color rgb="FF626262"/>
        <rFont val="Arial"/>
        <family val="2"/>
      </rPr>
      <t xml:space="preserve">tos </t>
    </r>
    <r>
      <rPr>
        <sz val="9.5"/>
        <color rgb="FF424242"/>
        <rFont val="Arial"/>
        <family val="2"/>
      </rPr>
      <t>h</t>
    </r>
  </si>
  <si>
    <r>
      <rPr>
        <sz val="9.5"/>
        <color rgb="FF626262"/>
        <rFont val="Arial"/>
        <family val="2"/>
      </rPr>
      <t xml:space="preserve">Viv </t>
    </r>
    <r>
      <rPr>
        <sz val="9.5"/>
        <color rgb="FF313334"/>
        <rFont val="Arial"/>
        <family val="2"/>
      </rPr>
      <t>i</t>
    </r>
    <r>
      <rPr>
        <sz val="9.5"/>
        <color rgb="FF505052"/>
        <rFont val="Arial"/>
        <family val="2"/>
      </rPr>
      <t>an</t>
    </r>
  </si>
  <si>
    <r>
      <rPr>
        <sz val="9.5"/>
        <color rgb="FF626262"/>
        <rFont val="Arial"/>
        <family val="2"/>
      </rPr>
      <t>Te</t>
    </r>
    <r>
      <rPr>
        <sz val="9.5"/>
        <color rgb="FF424242"/>
        <rFont val="Arial"/>
        <family val="2"/>
      </rPr>
      <t>le</t>
    </r>
    <r>
      <rPr>
        <sz val="9.5"/>
        <color rgb="FF626262"/>
        <rFont val="Arial"/>
        <family val="2"/>
      </rPr>
      <t>vi</t>
    </r>
    <r>
      <rPr>
        <sz val="9.5"/>
        <color rgb="FF424242"/>
        <rFont val="Arial"/>
        <family val="2"/>
      </rPr>
      <t>s</t>
    </r>
    <r>
      <rPr>
        <sz val="9.5"/>
        <color rgb="FF626262"/>
        <rFont val="Arial"/>
        <family val="2"/>
      </rPr>
      <t>it</t>
    </r>
    <r>
      <rPr>
        <sz val="9.5"/>
        <color rgb="FF424242"/>
        <rFont val="Arial"/>
        <family val="2"/>
      </rPr>
      <t>-V</t>
    </r>
  </si>
  <si>
    <r>
      <rPr>
        <sz val="9.5"/>
        <color rgb="FF626262"/>
        <rFont val="Arial"/>
        <family val="2"/>
      </rPr>
      <t>Mc</t>
    </r>
    <r>
      <rPr>
        <sz val="9.5"/>
        <color rgb="FF313334"/>
        <rFont val="Arial"/>
        <family val="2"/>
      </rPr>
      <t>I</t>
    </r>
    <r>
      <rPr>
        <sz val="9.5"/>
        <color rgb="FF505052"/>
        <rFont val="Arial"/>
        <family val="2"/>
      </rPr>
      <t>n tyre</t>
    </r>
  </si>
  <si>
    <r>
      <rPr>
        <sz val="9.5"/>
        <color rgb="FF424242"/>
        <rFont val="Arial"/>
        <family val="2"/>
      </rPr>
      <t>Timoth</t>
    </r>
    <r>
      <rPr>
        <sz val="9.5"/>
        <color rgb="FF626262"/>
        <rFont val="Arial"/>
        <family val="2"/>
      </rPr>
      <t>y</t>
    </r>
  </si>
  <si>
    <r>
      <rPr>
        <sz val="9.5"/>
        <color rgb="FF505052"/>
        <rFont val="Arial"/>
        <family val="2"/>
      </rPr>
      <t>McKenzie</t>
    </r>
  </si>
  <si>
    <r>
      <rPr>
        <sz val="9.5"/>
        <color rgb="FF313334"/>
        <rFont val="Arial"/>
        <family val="2"/>
      </rPr>
      <t>D</t>
    </r>
    <r>
      <rPr>
        <sz val="9.5"/>
        <color rgb="FF505052"/>
        <rFont val="Arial"/>
        <family val="2"/>
      </rPr>
      <t>ebra</t>
    </r>
  </si>
  <si>
    <r>
      <rPr>
        <sz val="9.5"/>
        <color rgb="FF626262"/>
        <rFont val="Arial"/>
        <family val="2"/>
      </rPr>
      <t>Te</t>
    </r>
    <r>
      <rPr>
        <sz val="9.5"/>
        <color rgb="FF424242"/>
        <rFont val="Arial"/>
        <family val="2"/>
      </rPr>
      <t>l</t>
    </r>
    <r>
      <rPr>
        <sz val="9.5"/>
        <color rgb="FF626262"/>
        <rFont val="Arial"/>
        <family val="2"/>
      </rPr>
      <t>evisit-V</t>
    </r>
  </si>
  <si>
    <r>
      <rPr>
        <sz val="9.5"/>
        <color rgb="FF505052"/>
        <rFont val="Arial"/>
        <family val="2"/>
      </rPr>
      <t xml:space="preserve">Mcli  </t>
    </r>
    <r>
      <rPr>
        <sz val="9.5"/>
        <color rgb="FF313334"/>
        <rFont val="Arial"/>
        <family val="2"/>
      </rPr>
      <t>lll</t>
    </r>
    <r>
      <rPr>
        <sz val="9.5"/>
        <color rgb="FF505052"/>
        <rFont val="Arial"/>
        <family val="2"/>
      </rPr>
      <t>y</t>
    </r>
  </si>
  <si>
    <r>
      <rPr>
        <sz val="9.5"/>
        <color rgb="FF424242"/>
        <rFont val="Arial"/>
        <family val="2"/>
      </rPr>
      <t>Mar</t>
    </r>
    <r>
      <rPr>
        <sz val="9.5"/>
        <color rgb="FF626262"/>
        <rFont val="Arial"/>
        <family val="2"/>
      </rPr>
      <t>ilyn</t>
    </r>
  </si>
  <si>
    <r>
      <rPr>
        <sz val="9.5"/>
        <color rgb="FF505052"/>
        <rFont val="Arial"/>
        <family val="2"/>
      </rPr>
      <t>Televisit-V</t>
    </r>
  </si>
  <si>
    <r>
      <rPr>
        <sz val="9.5"/>
        <color rgb="FF626262"/>
        <rFont val="Arial"/>
        <family val="2"/>
      </rPr>
      <t>Mee</t>
    </r>
    <r>
      <rPr>
        <sz val="9.5"/>
        <color rgb="FF424242"/>
        <rFont val="Arial"/>
        <family val="2"/>
      </rPr>
      <t>han</t>
    </r>
  </si>
  <si>
    <r>
      <rPr>
        <sz val="9.5"/>
        <color rgb="FF424242"/>
        <rFont val="Arial"/>
        <family val="2"/>
      </rPr>
      <t>Michael</t>
    </r>
  </si>
  <si>
    <r>
      <rPr>
        <sz val="9.5"/>
        <color rgb="FF626262"/>
        <rFont val="Arial"/>
        <family val="2"/>
      </rPr>
      <t>Me</t>
    </r>
    <r>
      <rPr>
        <sz val="9.5"/>
        <color rgb="FF424242"/>
        <rFont val="Arial"/>
        <family val="2"/>
      </rPr>
      <t>rcer</t>
    </r>
  </si>
  <si>
    <r>
      <rPr>
        <sz val="9.5"/>
        <color rgb="FF505052"/>
        <rFont val="Arial"/>
        <family val="2"/>
      </rPr>
      <t xml:space="preserve">Ant </t>
    </r>
    <r>
      <rPr>
        <sz val="9.5"/>
        <color rgb="FF313334"/>
        <rFont val="Arial"/>
        <family val="2"/>
      </rPr>
      <t>h</t>
    </r>
    <r>
      <rPr>
        <sz val="9.5"/>
        <color rgb="FF505052"/>
        <rFont val="Arial"/>
        <family val="2"/>
      </rPr>
      <t>on y</t>
    </r>
  </si>
  <si>
    <r>
      <rPr>
        <sz val="9.5"/>
        <color rgb="FF424242"/>
        <rFont val="Arial"/>
        <family val="2"/>
      </rPr>
      <t>Te</t>
    </r>
    <r>
      <rPr>
        <sz val="9.5"/>
        <color rgb="FF626262"/>
        <rFont val="Arial"/>
        <family val="2"/>
      </rPr>
      <t>levisit-P</t>
    </r>
  </si>
  <si>
    <r>
      <rPr>
        <vertAlign val="superscript"/>
        <sz val="9.5"/>
        <color rgb="FF505052"/>
        <rFont val="Arial"/>
        <family val="2"/>
      </rPr>
      <t xml:space="preserve">Staff </t>
    </r>
    <r>
      <rPr>
        <vertAlign val="superscript"/>
        <sz val="9.5"/>
        <color rgb="FF424242"/>
        <rFont val="Arial"/>
        <family val="2"/>
      </rPr>
      <t>Na</t>
    </r>
    <r>
      <rPr>
        <vertAlign val="superscript"/>
        <sz val="9.5"/>
        <color rgb="FF626262"/>
        <rFont val="Arial"/>
        <family val="2"/>
      </rPr>
      <t xml:space="preserve">me               </t>
    </r>
    <r>
      <rPr>
        <b/>
        <sz val="9.5"/>
        <color rgb="FF313334"/>
        <rFont val="Arial"/>
        <family val="2"/>
      </rPr>
      <t xml:space="preserve">Fee
</t>
    </r>
    <r>
      <rPr>
        <vertAlign val="superscript"/>
        <sz val="9.5"/>
        <color rgb="FF505052"/>
        <rFont val="Arial"/>
        <family val="2"/>
      </rPr>
      <t xml:space="preserve">Postic                       </t>
    </r>
    <r>
      <rPr>
        <sz val="10.5"/>
        <color rgb="FF626262"/>
        <rFont val="Times New Roman"/>
        <family val="1"/>
      </rPr>
      <t xml:space="preserve">$60.00
</t>
    </r>
    <r>
      <rPr>
        <b/>
        <vertAlign val="superscript"/>
        <sz val="9.5"/>
        <color rgb="FF626262"/>
        <rFont val="Arial"/>
        <family val="2"/>
      </rPr>
      <t>M</t>
    </r>
    <r>
      <rPr>
        <b/>
        <vertAlign val="superscript"/>
        <sz val="9.5"/>
        <color rgb="FF8A8A8A"/>
        <rFont val="Arial"/>
        <family val="2"/>
      </rPr>
      <t xml:space="preserve">. </t>
    </r>
    <r>
      <rPr>
        <vertAlign val="superscript"/>
        <sz val="9.5"/>
        <color rgb="FF626262"/>
        <rFont val="Arial"/>
        <family val="2"/>
      </rPr>
      <t xml:space="preserve">Hannum              </t>
    </r>
    <r>
      <rPr>
        <sz val="10.5"/>
        <color rgb="FF626262"/>
        <rFont val="Times New Roman"/>
        <family val="1"/>
      </rPr>
      <t xml:space="preserve">$60.00
</t>
    </r>
    <r>
      <rPr>
        <sz val="9.5"/>
        <color rgb="FF626262"/>
        <rFont val="Arial"/>
        <family val="2"/>
      </rPr>
      <t xml:space="preserve">Torony                      </t>
    </r>
    <r>
      <rPr>
        <vertAlign val="subscript"/>
        <sz val="10.5"/>
        <color rgb="FF505052"/>
        <rFont val="Times New Roman"/>
        <family val="1"/>
      </rPr>
      <t>$60</t>
    </r>
    <r>
      <rPr>
        <vertAlign val="subscript"/>
        <sz val="10.5"/>
        <color rgb="FF9E9E9E"/>
        <rFont val="Times New Roman"/>
        <family val="1"/>
      </rPr>
      <t>.</t>
    </r>
    <r>
      <rPr>
        <vertAlign val="subscript"/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Watkins                    </t>
    </r>
    <r>
      <rPr>
        <sz val="10.5"/>
        <color rgb="FF626262"/>
        <rFont val="Times New Roman"/>
        <family val="1"/>
      </rPr>
      <t xml:space="preserve">$60.00
</t>
    </r>
    <r>
      <rPr>
        <vertAlign val="superscript"/>
        <sz val="9.5"/>
        <color rgb="FF626262"/>
        <rFont val="Arial"/>
        <family val="2"/>
      </rPr>
      <t xml:space="preserve">Galasso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8A8A8A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505052"/>
        <rFont val="Arial"/>
        <family val="2"/>
      </rPr>
      <t>Toron</t>
    </r>
    <r>
      <rPr>
        <vertAlign val="superscript"/>
        <sz val="9.5"/>
        <color rgb="FF777777"/>
        <rFont val="Arial"/>
        <family val="2"/>
      </rPr>
      <t xml:space="preserve">y  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505052"/>
        <rFont val="Arial"/>
        <family val="2"/>
      </rPr>
      <t xml:space="preserve">Torony                      </t>
    </r>
    <r>
      <rPr>
        <sz val="10.5"/>
        <color rgb="FF626262"/>
        <rFont val="Times New Roman"/>
        <family val="1"/>
      </rPr>
      <t>$0</t>
    </r>
    <r>
      <rPr>
        <sz val="10.5"/>
        <color rgb="FF8A8A8A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sz val="9.5"/>
        <color rgb="FF626262"/>
        <rFont val="Arial"/>
        <family val="2"/>
      </rPr>
      <t xml:space="preserve">Watkins                    </t>
    </r>
    <r>
      <rPr>
        <vertAlign val="subscript"/>
        <sz val="10.5"/>
        <color rgb="FF626262"/>
        <rFont val="Times New Roman"/>
        <family val="1"/>
      </rPr>
      <t>$60</t>
    </r>
    <r>
      <rPr>
        <vertAlign val="subscript"/>
        <sz val="10.5"/>
        <color rgb="FF9E9E9E"/>
        <rFont val="Times New Roman"/>
        <family val="1"/>
      </rPr>
      <t>.</t>
    </r>
    <r>
      <rPr>
        <vertAlign val="subscript"/>
        <sz val="10.5"/>
        <color rgb="FF777777"/>
        <rFont val="Times New Roman"/>
        <family val="1"/>
      </rPr>
      <t xml:space="preserve">00
</t>
    </r>
    <r>
      <rPr>
        <sz val="9.5"/>
        <color rgb="FF626262"/>
        <rFont val="Arial"/>
        <family val="2"/>
      </rPr>
      <t xml:space="preserve">Harris                       </t>
    </r>
    <r>
      <rPr>
        <vertAlign val="subscript"/>
        <sz val="10.5"/>
        <color rgb="FF626262"/>
        <rFont val="Times New Roman"/>
        <family val="1"/>
      </rPr>
      <t>$60</t>
    </r>
    <r>
      <rPr>
        <vertAlign val="subscript"/>
        <sz val="10.5"/>
        <color rgb="FF9E9E9E"/>
        <rFont val="Times New Roman"/>
        <family val="1"/>
      </rPr>
      <t>.</t>
    </r>
    <r>
      <rPr>
        <vertAlign val="subscript"/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>M</t>
    </r>
    <r>
      <rPr>
        <vertAlign val="superscript"/>
        <sz val="9.5"/>
        <color rgb="FF8A8A8A"/>
        <rFont val="Arial"/>
        <family val="2"/>
      </rPr>
      <t xml:space="preserve">. </t>
    </r>
    <r>
      <rPr>
        <vertAlign val="superscript"/>
        <sz val="9.5"/>
        <color rgb="FF505052"/>
        <rFont val="Arial"/>
        <family val="2"/>
      </rPr>
      <t>Hannu</t>
    </r>
    <r>
      <rPr>
        <vertAlign val="superscript"/>
        <sz val="9.5"/>
        <color rgb="FF777777"/>
        <rFont val="Arial"/>
        <family val="2"/>
      </rPr>
      <t xml:space="preserve">m              </t>
    </r>
    <r>
      <rPr>
        <sz val="10.5"/>
        <color rgb="FF626262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>B</t>
    </r>
    <r>
      <rPr>
        <vertAlign val="superscript"/>
        <sz val="9.5"/>
        <color rgb="FF9E9E9E"/>
        <rFont val="Arial"/>
        <family val="2"/>
      </rPr>
      <t xml:space="preserve">. </t>
    </r>
    <r>
      <rPr>
        <vertAlign val="superscript"/>
        <sz val="9.5"/>
        <color rgb="FF505052"/>
        <rFont val="Arial"/>
        <family val="2"/>
      </rPr>
      <t>B</t>
    </r>
    <r>
      <rPr>
        <vertAlign val="superscript"/>
        <sz val="9.5"/>
        <color rgb="FF777777"/>
        <rFont val="Arial"/>
        <family val="2"/>
      </rPr>
      <t>ri</t>
    </r>
    <r>
      <rPr>
        <vertAlign val="superscript"/>
        <sz val="9.5"/>
        <color rgb="FF505052"/>
        <rFont val="Arial"/>
        <family val="2"/>
      </rPr>
      <t xml:space="preserve">ngman            </t>
    </r>
    <r>
      <rPr>
        <sz val="10.5"/>
        <color rgb="FF626262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Watkins                    </t>
    </r>
    <r>
      <rPr>
        <sz val="10.5"/>
        <color rgb="FF777777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Watkins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Postic                       </t>
    </r>
    <r>
      <rPr>
        <sz val="10.5"/>
        <color rgb="FF777777"/>
        <rFont val="Times New Roman"/>
        <family val="1"/>
      </rPr>
      <t>$60</t>
    </r>
    <r>
      <rPr>
        <sz val="10.5"/>
        <color rgb="FFACACAC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Postic   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ACACAC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Postic   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8A8A8A"/>
        <rFont val="Times New Roman"/>
        <family val="1"/>
      </rPr>
      <t>.0</t>
    </r>
    <r>
      <rPr>
        <sz val="10.5"/>
        <color rgb="FF626262"/>
        <rFont val="Times New Roman"/>
        <family val="1"/>
      </rPr>
      <t xml:space="preserve">0
</t>
    </r>
    <r>
      <rPr>
        <vertAlign val="superscript"/>
        <sz val="9.5"/>
        <color rgb="FF626262"/>
        <rFont val="Arial"/>
        <family val="2"/>
      </rPr>
      <t xml:space="preserve">Postic                       </t>
    </r>
    <r>
      <rPr>
        <sz val="10.5"/>
        <color rgb="FF777777"/>
        <rFont val="Times New Roman"/>
        <family val="1"/>
      </rPr>
      <t>$60</t>
    </r>
    <r>
      <rPr>
        <sz val="10.5"/>
        <color rgb="FFACACAC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>B</t>
    </r>
    <r>
      <rPr>
        <vertAlign val="superscript"/>
        <sz val="9.5"/>
        <color rgb="FF8A8A8A"/>
        <rFont val="Arial"/>
        <family val="2"/>
      </rPr>
      <t xml:space="preserve">. </t>
    </r>
    <r>
      <rPr>
        <vertAlign val="superscript"/>
        <sz val="9.5"/>
        <color rgb="FF626262"/>
        <rFont val="Arial"/>
        <family val="2"/>
      </rPr>
      <t xml:space="preserve">Bringman             </t>
    </r>
    <r>
      <rPr>
        <sz val="10.5"/>
        <color rgb="FF777777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505052"/>
        <rFont val="Arial"/>
        <family val="2"/>
      </rPr>
      <t>Har</t>
    </r>
    <r>
      <rPr>
        <vertAlign val="superscript"/>
        <sz val="9.5"/>
        <color rgb="FF777777"/>
        <rFont val="Arial"/>
        <family val="2"/>
      </rPr>
      <t>ri</t>
    </r>
    <r>
      <rPr>
        <vertAlign val="superscript"/>
        <sz val="9.5"/>
        <color rgb="FF505052"/>
        <rFont val="Arial"/>
        <family val="2"/>
      </rPr>
      <t xml:space="preserve">s                       </t>
    </r>
    <r>
      <rPr>
        <sz val="10.5"/>
        <color rgb="FF777777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777777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Galasso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8A8A8A"/>
        <rFont val="Times New Roman"/>
        <family val="1"/>
      </rPr>
      <t xml:space="preserve">.00
</t>
    </r>
    <r>
      <rPr>
        <sz val="9.5"/>
        <color rgb="FF505052"/>
        <rFont val="Arial"/>
        <family val="2"/>
      </rPr>
      <t>Harr</t>
    </r>
    <r>
      <rPr>
        <sz val="9.5"/>
        <color rgb="FF8A8A8A"/>
        <rFont val="Arial"/>
        <family val="2"/>
      </rPr>
      <t>i</t>
    </r>
    <r>
      <rPr>
        <sz val="9.5"/>
        <color rgb="FF626262"/>
        <rFont val="Arial"/>
        <family val="2"/>
      </rPr>
      <t xml:space="preserve">s                       </t>
    </r>
    <r>
      <rPr>
        <vertAlign val="subscript"/>
        <sz val="10.5"/>
        <color rgb="FF777777"/>
        <rFont val="Times New Roman"/>
        <family val="1"/>
      </rPr>
      <t xml:space="preserve">$60.00
</t>
    </r>
    <r>
      <rPr>
        <vertAlign val="superscript"/>
        <sz val="9.5"/>
        <color rgb="FF626262"/>
        <rFont val="Arial"/>
        <family val="2"/>
      </rPr>
      <t xml:space="preserve">Torony  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Watkins                    </t>
    </r>
    <r>
      <rPr>
        <sz val="10.5"/>
        <color rgb="FF777777"/>
        <rFont val="Times New Roman"/>
        <family val="1"/>
      </rPr>
      <t>$60</t>
    </r>
    <r>
      <rPr>
        <sz val="10.5"/>
        <color rgb="FFACACAC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sz val="9.5"/>
        <color rgb="FF626262"/>
        <rFont val="Arial"/>
        <family val="2"/>
      </rPr>
      <t>M</t>
    </r>
    <r>
      <rPr>
        <sz val="9.5"/>
        <color rgb="FF8A8A8A"/>
        <rFont val="Arial"/>
        <family val="2"/>
      </rPr>
      <t xml:space="preserve">. </t>
    </r>
    <r>
      <rPr>
        <sz val="9.5"/>
        <color rgb="FF505052"/>
        <rFont val="Arial"/>
        <family val="2"/>
      </rPr>
      <t>Hann</t>
    </r>
    <r>
      <rPr>
        <sz val="9.5"/>
        <color rgb="FF777777"/>
        <rFont val="Arial"/>
        <family val="2"/>
      </rPr>
      <t xml:space="preserve">um              </t>
    </r>
    <r>
      <rPr>
        <vertAlign val="subscript"/>
        <sz val="10.5"/>
        <color rgb="FF777777"/>
        <rFont val="Times New Roman"/>
        <family val="1"/>
      </rPr>
      <t>$60</t>
    </r>
    <r>
      <rPr>
        <vertAlign val="subscript"/>
        <sz val="10.5"/>
        <color rgb="FFACACAC"/>
        <rFont val="Times New Roman"/>
        <family val="1"/>
      </rPr>
      <t>.</t>
    </r>
    <r>
      <rPr>
        <vertAlign val="subscript"/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Harris                       </t>
    </r>
    <r>
      <rPr>
        <sz val="10.5"/>
        <color rgb="FF777777"/>
        <rFont val="Times New Roman"/>
        <family val="1"/>
      </rPr>
      <t xml:space="preserve">$60.00
</t>
    </r>
    <r>
      <rPr>
        <vertAlign val="superscript"/>
        <sz val="9.5"/>
        <color rgb="FF626262"/>
        <rFont val="Arial"/>
        <family val="2"/>
      </rPr>
      <t xml:space="preserve">Galasso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8A8A8A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505052"/>
        <rFont val="Arial"/>
        <family val="2"/>
      </rPr>
      <t xml:space="preserve">Postic                       </t>
    </r>
    <r>
      <rPr>
        <sz val="10.5"/>
        <color rgb="FF626262"/>
        <rFont val="Times New Roman"/>
        <family val="1"/>
      </rPr>
      <t xml:space="preserve">$60.00
</t>
    </r>
    <r>
      <rPr>
        <sz val="9.5"/>
        <color rgb="FF505052"/>
        <rFont val="Arial"/>
        <family val="2"/>
      </rPr>
      <t xml:space="preserve">Postic                       </t>
    </r>
    <r>
      <rPr>
        <vertAlign val="subscript"/>
        <sz val="10.5"/>
        <color rgb="FF505052"/>
        <rFont val="Times New Roman"/>
        <family val="1"/>
      </rPr>
      <t>$60</t>
    </r>
    <r>
      <rPr>
        <vertAlign val="subscript"/>
        <sz val="10.5"/>
        <color rgb="FFACACAC"/>
        <rFont val="Times New Roman"/>
        <family val="1"/>
      </rPr>
      <t>.</t>
    </r>
    <r>
      <rPr>
        <vertAlign val="subscript"/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626262"/>
        <rFont val="Arial"/>
        <family val="2"/>
      </rPr>
      <t xml:space="preserve">Postic                       </t>
    </r>
    <r>
      <rPr>
        <sz val="10.5"/>
        <color rgb="FF626262"/>
        <rFont val="Times New Roman"/>
        <family val="1"/>
      </rPr>
      <t>$60</t>
    </r>
    <r>
      <rPr>
        <sz val="10.5"/>
        <color rgb="FF9E9E9E"/>
        <rFont val="Times New Roman"/>
        <family val="1"/>
      </rPr>
      <t>.</t>
    </r>
    <r>
      <rPr>
        <sz val="10.5"/>
        <color rgb="FF626262"/>
        <rFont val="Times New Roman"/>
        <family val="1"/>
      </rPr>
      <t xml:space="preserve">00
</t>
    </r>
    <r>
      <rPr>
        <sz val="9.5"/>
        <color rgb="FF313334"/>
        <rFont val="Arial"/>
        <family val="2"/>
      </rPr>
      <t>H</t>
    </r>
    <r>
      <rPr>
        <sz val="9.5"/>
        <color rgb="FF626262"/>
        <rFont val="Arial"/>
        <family val="2"/>
      </rPr>
      <t>abib</t>
    </r>
    <r>
      <rPr>
        <sz val="9.5"/>
        <color rgb="FF424242"/>
        <rFont val="Arial"/>
        <family val="2"/>
      </rPr>
      <t xml:space="preserve">i                       </t>
    </r>
    <r>
      <rPr>
        <vertAlign val="subscript"/>
        <sz val="10.5"/>
        <color rgb="FF626262"/>
        <rFont val="Times New Roman"/>
        <family val="1"/>
      </rPr>
      <t>$60</t>
    </r>
    <r>
      <rPr>
        <vertAlign val="subscript"/>
        <sz val="10.5"/>
        <color rgb="FF8A8A8A"/>
        <rFont val="Times New Roman"/>
        <family val="1"/>
      </rPr>
      <t>.</t>
    </r>
    <r>
      <rPr>
        <vertAlign val="subscript"/>
        <sz val="10.5"/>
        <color rgb="FF626262"/>
        <rFont val="Times New Roman"/>
        <family val="1"/>
      </rPr>
      <t xml:space="preserve">00
</t>
    </r>
    <r>
      <rPr>
        <vertAlign val="superscript"/>
        <sz val="9.5"/>
        <color rgb="FF424242"/>
        <rFont val="Arial"/>
        <family val="2"/>
      </rPr>
      <t>H</t>
    </r>
    <r>
      <rPr>
        <vertAlign val="superscript"/>
        <sz val="9.5"/>
        <color rgb="FF626262"/>
        <rFont val="Arial"/>
        <family val="2"/>
      </rPr>
      <t xml:space="preserve">abibi                      </t>
    </r>
    <r>
      <rPr>
        <sz val="10.5"/>
        <color rgb="FF626262"/>
        <rFont val="Times New Roman"/>
        <family val="1"/>
      </rPr>
      <t xml:space="preserve">$60.00
</t>
    </r>
    <r>
      <rPr>
        <sz val="9.5"/>
        <color rgb="FF505052"/>
        <rFont val="Arial"/>
        <family val="2"/>
      </rPr>
      <t xml:space="preserve">Watkins                    </t>
    </r>
    <r>
      <rPr>
        <vertAlign val="subscript"/>
        <sz val="10.5"/>
        <color rgb="FF505052"/>
        <rFont val="Times New Roman"/>
        <family val="1"/>
      </rPr>
      <t>$60</t>
    </r>
    <r>
      <rPr>
        <vertAlign val="subscript"/>
        <sz val="10.5"/>
        <color rgb="FF8A8A8A"/>
        <rFont val="Times New Roman"/>
        <family val="1"/>
      </rPr>
      <t>.</t>
    </r>
    <r>
      <rPr>
        <vertAlign val="subscript"/>
        <sz val="10.5"/>
        <color rgb="FF505052"/>
        <rFont val="Times New Roman"/>
        <family val="1"/>
      </rPr>
      <t xml:space="preserve">00
</t>
    </r>
    <r>
      <rPr>
        <vertAlign val="superscript"/>
        <sz val="9.5"/>
        <color rgb="FF505052"/>
        <rFont val="Arial"/>
        <family val="2"/>
      </rPr>
      <t>Ga</t>
    </r>
    <r>
      <rPr>
        <vertAlign val="superscript"/>
        <sz val="9.5"/>
        <color rgb="FF313334"/>
        <rFont val="Arial"/>
        <family val="2"/>
      </rPr>
      <t>l</t>
    </r>
    <r>
      <rPr>
        <vertAlign val="superscript"/>
        <sz val="9.5"/>
        <color rgb="FF505052"/>
        <rFont val="Arial"/>
        <family val="2"/>
      </rPr>
      <t xml:space="preserve">asso                    </t>
    </r>
    <r>
      <rPr>
        <sz val="10.5"/>
        <color rgb="FF505052"/>
        <rFont val="Times New Roman"/>
        <family val="1"/>
      </rPr>
      <t>$60</t>
    </r>
    <r>
      <rPr>
        <sz val="10.5"/>
        <color rgb="FF777777"/>
        <rFont val="Times New Roman"/>
        <family val="1"/>
      </rPr>
      <t>.</t>
    </r>
    <r>
      <rPr>
        <sz val="10.5"/>
        <color rgb="FF505052"/>
        <rFont val="Times New Roman"/>
        <family val="1"/>
      </rPr>
      <t xml:space="preserve">00
</t>
    </r>
    <r>
      <rPr>
        <sz val="9.5"/>
        <color rgb="FF626262"/>
        <rFont val="Arial"/>
        <family val="2"/>
      </rPr>
      <t>h</t>
    </r>
    <r>
      <rPr>
        <sz val="9.5"/>
        <color rgb="FF424242"/>
        <rFont val="Arial"/>
        <family val="2"/>
      </rPr>
      <t>arr</t>
    </r>
    <r>
      <rPr>
        <sz val="9.5"/>
        <color rgb="FF626262"/>
        <rFont val="Arial"/>
        <family val="2"/>
      </rPr>
      <t xml:space="preserve">is                        </t>
    </r>
    <r>
      <rPr>
        <vertAlign val="subscript"/>
        <sz val="10.5"/>
        <color rgb="FF626262"/>
        <rFont val="Times New Roman"/>
        <family val="1"/>
      </rPr>
      <t>$60</t>
    </r>
    <r>
      <rPr>
        <vertAlign val="subscript"/>
        <sz val="10.5"/>
        <color rgb="FF8A8A8A"/>
        <rFont val="Times New Roman"/>
        <family val="1"/>
      </rPr>
      <t>.</t>
    </r>
    <r>
      <rPr>
        <vertAlign val="subscript"/>
        <sz val="10.5"/>
        <color rgb="FF505052"/>
        <rFont val="Times New Roman"/>
        <family val="1"/>
      </rPr>
      <t>00</t>
    </r>
  </si>
  <si>
    <r>
      <rPr>
        <b/>
        <sz val="9.5"/>
        <color rgb="FF313131"/>
        <rFont val="Arial"/>
        <family val="2"/>
      </rPr>
      <t>MHWIN ID</t>
    </r>
  </si>
  <si>
    <r>
      <rPr>
        <sz val="9.5"/>
        <color rgb="FF595959"/>
        <rFont val="Arial"/>
        <family val="2"/>
      </rPr>
      <t xml:space="preserve">LAST </t>
    </r>
    <r>
      <rPr>
        <sz val="9.5"/>
        <color rgb="FF424244"/>
        <rFont val="Arial"/>
        <family val="2"/>
      </rPr>
      <t>NAME</t>
    </r>
  </si>
  <si>
    <r>
      <rPr>
        <sz val="9.5"/>
        <color rgb="FF595959"/>
        <rFont val="Arial"/>
        <family val="2"/>
      </rPr>
      <t xml:space="preserve">FIRST </t>
    </r>
    <r>
      <rPr>
        <sz val="9.5"/>
        <color rgb="FF424244"/>
        <rFont val="Arial"/>
        <family val="2"/>
      </rPr>
      <t>NAME</t>
    </r>
  </si>
  <si>
    <r>
      <rPr>
        <b/>
        <sz val="9.5"/>
        <color rgb="FF313131"/>
        <rFont val="Arial"/>
        <family val="2"/>
      </rPr>
      <t>Date of Contact</t>
    </r>
  </si>
  <si>
    <r>
      <rPr>
        <b/>
        <sz val="9.5"/>
        <color rgb="FF313131"/>
        <rFont val="Arial"/>
        <family val="2"/>
      </rPr>
      <t>Location</t>
    </r>
  </si>
  <si>
    <r>
      <rPr>
        <sz val="9.5"/>
        <color rgb="FF595959"/>
        <rFont val="Arial"/>
        <family val="2"/>
      </rPr>
      <t>Miles</t>
    </r>
  </si>
  <si>
    <r>
      <rPr>
        <sz val="9.5"/>
        <color rgb="FF595959"/>
        <rFont val="Arial"/>
        <family val="2"/>
      </rPr>
      <t>Juwana</t>
    </r>
  </si>
  <si>
    <r>
      <rPr>
        <sz val="9.5"/>
        <color rgb="FF424244"/>
        <rFont val="Arial"/>
        <family val="2"/>
      </rPr>
      <t>Televisit-P</t>
    </r>
  </si>
  <si>
    <r>
      <rPr>
        <sz val="9.5"/>
        <color rgb="FF595959"/>
        <rFont val="Arial"/>
        <family val="2"/>
      </rPr>
      <t>Miller</t>
    </r>
  </si>
  <si>
    <r>
      <rPr>
        <sz val="9.5"/>
        <color rgb="FF424244"/>
        <rFont val="Arial"/>
        <family val="2"/>
      </rPr>
      <t>Duwayne</t>
    </r>
  </si>
  <si>
    <r>
      <rPr>
        <sz val="9.5"/>
        <color rgb="FF424244"/>
        <rFont val="Arial"/>
        <family val="2"/>
      </rPr>
      <t xml:space="preserve">Televisit </t>
    </r>
    <r>
      <rPr>
        <sz val="9.5"/>
        <color rgb="FF6E6E6E"/>
        <rFont val="Arial"/>
        <family val="2"/>
      </rPr>
      <t>-V</t>
    </r>
  </si>
  <si>
    <r>
      <rPr>
        <sz val="9.5"/>
        <color rgb="FF595959"/>
        <rFont val="Arial"/>
        <family val="2"/>
      </rPr>
      <t>Mitche</t>
    </r>
    <r>
      <rPr>
        <sz val="9.5"/>
        <color rgb="FF313131"/>
        <rFont val="Arial"/>
        <family val="2"/>
      </rPr>
      <t>ll</t>
    </r>
  </si>
  <si>
    <r>
      <rPr>
        <sz val="9.5"/>
        <color rgb="FF595959"/>
        <rFont val="Arial"/>
        <family val="2"/>
      </rPr>
      <t>Joe</t>
    </r>
  </si>
  <si>
    <r>
      <rPr>
        <sz val="9.5"/>
        <color rgb="FF424244"/>
        <rFont val="Arial"/>
        <family val="2"/>
      </rPr>
      <t>Telev</t>
    </r>
    <r>
      <rPr>
        <sz val="9.5"/>
        <color rgb="FF6E6E6E"/>
        <rFont val="Arial"/>
        <family val="2"/>
      </rPr>
      <t>isit</t>
    </r>
    <r>
      <rPr>
        <sz val="9.5"/>
        <color rgb="FF424244"/>
        <rFont val="Arial"/>
        <family val="2"/>
      </rPr>
      <t>-V</t>
    </r>
  </si>
  <si>
    <r>
      <rPr>
        <sz val="9.5"/>
        <color rgb="FF595959"/>
        <rFont val="Arial"/>
        <family val="2"/>
      </rPr>
      <t>Monette</t>
    </r>
  </si>
  <si>
    <r>
      <rPr>
        <sz val="9.5"/>
        <color rgb="FF595959"/>
        <rFont val="Arial"/>
        <family val="2"/>
      </rPr>
      <t>Phyllis</t>
    </r>
  </si>
  <si>
    <r>
      <rPr>
        <sz val="9.5"/>
        <color rgb="FF424244"/>
        <rFont val="Arial"/>
        <family val="2"/>
      </rPr>
      <t>Telev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s</t>
    </r>
    <r>
      <rPr>
        <sz val="9.5"/>
        <color rgb="FF808080"/>
        <rFont val="Arial"/>
        <family val="2"/>
      </rPr>
      <t>it-</t>
    </r>
    <r>
      <rPr>
        <sz val="9.5"/>
        <color rgb="FF595959"/>
        <rFont val="Arial"/>
        <family val="2"/>
      </rPr>
      <t>V</t>
    </r>
  </si>
  <si>
    <r>
      <rPr>
        <sz val="9.5"/>
        <color rgb="FF595959"/>
        <rFont val="Arial"/>
        <family val="2"/>
      </rPr>
      <t>Montlouis</t>
    </r>
  </si>
  <si>
    <r>
      <rPr>
        <sz val="9.5"/>
        <color rgb="FF595959"/>
        <rFont val="Arial"/>
        <family val="2"/>
      </rPr>
      <t>Jimmy</t>
    </r>
  </si>
  <si>
    <r>
      <rPr>
        <sz val="9.5"/>
        <color rgb="FF595959"/>
        <rFont val="Arial"/>
        <family val="2"/>
      </rPr>
      <t>Tele vis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t-V</t>
    </r>
  </si>
  <si>
    <r>
      <rPr>
        <sz val="9.5"/>
        <color rgb="FF595959"/>
        <rFont val="Arial"/>
        <family val="2"/>
      </rPr>
      <t>Moon</t>
    </r>
  </si>
  <si>
    <r>
      <rPr>
        <sz val="9.5"/>
        <color rgb="FF595959"/>
        <rFont val="Arial"/>
        <family val="2"/>
      </rPr>
      <t>Anthony</t>
    </r>
  </si>
  <si>
    <r>
      <rPr>
        <sz val="9.5"/>
        <color rgb="FF595959"/>
        <rFont val="Arial"/>
        <family val="2"/>
      </rPr>
      <t>Moore</t>
    </r>
  </si>
  <si>
    <r>
      <rPr>
        <sz val="9.5"/>
        <color rgb="FF595959"/>
        <rFont val="Arial"/>
        <family val="2"/>
      </rPr>
      <t>Damon</t>
    </r>
  </si>
  <si>
    <r>
      <rPr>
        <sz val="9.5"/>
        <color rgb="FF595959"/>
        <rFont val="Arial"/>
        <family val="2"/>
      </rPr>
      <t>Grego</t>
    </r>
    <r>
      <rPr>
        <sz val="9.5"/>
        <color rgb="FF808080"/>
        <rFont val="Arial"/>
        <family val="2"/>
      </rPr>
      <t>ry</t>
    </r>
  </si>
  <si>
    <r>
      <rPr>
        <sz val="9.5"/>
        <color rgb="FF595959"/>
        <rFont val="Arial"/>
        <family val="2"/>
      </rPr>
      <t>Robert</t>
    </r>
  </si>
  <si>
    <r>
      <rPr>
        <sz val="9.5"/>
        <color rgb="FF595959"/>
        <rFont val="Arial"/>
        <family val="2"/>
      </rPr>
      <t>Televisit</t>
    </r>
    <r>
      <rPr>
        <sz val="9.5"/>
        <color rgb="FF808080"/>
        <rFont val="Arial"/>
        <family val="2"/>
      </rPr>
      <t>-</t>
    </r>
    <r>
      <rPr>
        <sz val="9.5"/>
        <color rgb="FF595959"/>
        <rFont val="Arial"/>
        <family val="2"/>
      </rPr>
      <t>P</t>
    </r>
  </si>
  <si>
    <r>
      <rPr>
        <sz val="9.5"/>
        <color rgb="FF595959"/>
        <rFont val="Arial"/>
        <family val="2"/>
      </rPr>
      <t>Morris</t>
    </r>
  </si>
  <si>
    <r>
      <rPr>
        <sz val="9.5"/>
        <color rgb="FF595959"/>
        <rFont val="Arial"/>
        <family val="2"/>
      </rPr>
      <t>Ben</t>
    </r>
  </si>
  <si>
    <r>
      <rPr>
        <sz val="9.5"/>
        <color rgb="FF424244"/>
        <rFont val="Arial"/>
        <family val="2"/>
      </rPr>
      <t>Televisit</t>
    </r>
    <r>
      <rPr>
        <sz val="9.5"/>
        <color rgb="FF6E6E6E"/>
        <rFont val="Arial"/>
        <family val="2"/>
      </rPr>
      <t>-V</t>
    </r>
  </si>
  <si>
    <r>
      <rPr>
        <sz val="9.5"/>
        <color rgb="FF595959"/>
        <rFont val="Arial"/>
        <family val="2"/>
      </rPr>
      <t>Moulden</t>
    </r>
  </si>
  <si>
    <r>
      <rPr>
        <sz val="9.5"/>
        <color rgb="FF595959"/>
        <rFont val="Arial"/>
        <family val="2"/>
      </rPr>
      <t>Darene</t>
    </r>
  </si>
  <si>
    <r>
      <rPr>
        <sz val="9.5"/>
        <color rgb="FF595959"/>
        <rFont val="Arial"/>
        <family val="2"/>
      </rPr>
      <t>Munoz</t>
    </r>
  </si>
  <si>
    <r>
      <rPr>
        <sz val="9.5"/>
        <color rgb="FF595959"/>
        <rFont val="Arial"/>
        <family val="2"/>
      </rPr>
      <t>Frank</t>
    </r>
  </si>
  <si>
    <r>
      <rPr>
        <sz val="9.5"/>
        <color rgb="FF595959"/>
        <rFont val="Arial"/>
        <family val="2"/>
      </rPr>
      <t>Telev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s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t-P</t>
    </r>
  </si>
  <si>
    <r>
      <rPr>
        <sz val="9.5"/>
        <color rgb="FF595959"/>
        <rFont val="Arial"/>
        <family val="2"/>
      </rPr>
      <t>Musta</t>
    </r>
  </si>
  <si>
    <r>
      <rPr>
        <sz val="9.5"/>
        <color rgb="FF595959"/>
        <rFont val="Arial"/>
        <family val="2"/>
      </rPr>
      <t>Stephen</t>
    </r>
  </si>
  <si>
    <r>
      <rPr>
        <sz val="9.5"/>
        <color rgb="FF595959"/>
        <rFont val="Arial"/>
        <family val="2"/>
      </rPr>
      <t>Rosema</t>
    </r>
    <r>
      <rPr>
        <sz val="9.5"/>
        <color rgb="FF808080"/>
        <rFont val="Arial"/>
        <family val="2"/>
      </rPr>
      <t>ry</t>
    </r>
  </si>
  <si>
    <r>
      <rPr>
        <sz val="9.5"/>
        <color rgb="FF595959"/>
        <rFont val="Arial"/>
        <family val="2"/>
      </rPr>
      <t>Televisit</t>
    </r>
    <r>
      <rPr>
        <sz val="9.5"/>
        <color rgb="FF808080"/>
        <rFont val="Arial"/>
        <family val="2"/>
      </rPr>
      <t>-V</t>
    </r>
  </si>
  <si>
    <r>
      <rPr>
        <sz val="9.5"/>
        <color rgb="FF595959"/>
        <rFont val="Arial"/>
        <family val="2"/>
      </rPr>
      <t>Neeley</t>
    </r>
  </si>
  <si>
    <r>
      <rPr>
        <sz val="9.5"/>
        <color rgb="FF595959"/>
        <rFont val="Arial"/>
        <family val="2"/>
      </rPr>
      <t>Raymond</t>
    </r>
  </si>
  <si>
    <r>
      <rPr>
        <sz val="9.5"/>
        <color rgb="FF595959"/>
        <rFont val="Arial"/>
        <family val="2"/>
      </rPr>
      <t>Home</t>
    </r>
  </si>
  <si>
    <r>
      <rPr>
        <sz val="9.5"/>
        <color rgb="FF595959"/>
        <rFont val="Arial"/>
        <family val="2"/>
      </rPr>
      <t>Nelson</t>
    </r>
  </si>
  <si>
    <r>
      <rPr>
        <sz val="9.5"/>
        <color rgb="FF595959"/>
        <rFont val="Arial"/>
        <family val="2"/>
      </rPr>
      <t>Amenia</t>
    </r>
  </si>
  <si>
    <r>
      <rPr>
        <sz val="9.5"/>
        <color rgb="FF595959"/>
        <rFont val="Arial"/>
        <family val="2"/>
      </rPr>
      <t>Nesbitt</t>
    </r>
  </si>
  <si>
    <r>
      <rPr>
        <sz val="9.5"/>
        <color rgb="FF595959"/>
        <rFont val="Arial"/>
        <family val="2"/>
      </rPr>
      <t>Beverly</t>
    </r>
  </si>
  <si>
    <r>
      <rPr>
        <sz val="9.5"/>
        <color rgb="FF595959"/>
        <rFont val="Arial"/>
        <family val="2"/>
      </rPr>
      <t>Neville</t>
    </r>
  </si>
  <si>
    <r>
      <rPr>
        <sz val="9.5"/>
        <color rgb="FF595959"/>
        <rFont val="Arial"/>
        <family val="2"/>
      </rPr>
      <t>Danny</t>
    </r>
  </si>
  <si>
    <r>
      <rPr>
        <sz val="9.5"/>
        <color rgb="FF595959"/>
        <rFont val="Arial"/>
        <family val="2"/>
      </rPr>
      <t>Oleksiak</t>
    </r>
  </si>
  <si>
    <r>
      <rPr>
        <sz val="9.5"/>
        <color rgb="FF595959"/>
        <rFont val="Arial"/>
        <family val="2"/>
      </rPr>
      <t>Oleszkowicz</t>
    </r>
  </si>
  <si>
    <r>
      <rPr>
        <sz val="9.5"/>
        <color rgb="FF595959"/>
        <rFont val="Arial"/>
        <family val="2"/>
      </rPr>
      <t>Dorothy</t>
    </r>
  </si>
  <si>
    <r>
      <rPr>
        <sz val="9.5"/>
        <color rgb="FF6E6E6E"/>
        <rFont val="Arial"/>
        <family val="2"/>
      </rPr>
      <t>Televisit-V</t>
    </r>
  </si>
  <si>
    <r>
      <rPr>
        <sz val="9.5"/>
        <color rgb="FF6E6E6E"/>
        <rFont val="Arial"/>
        <family val="2"/>
      </rPr>
      <t>Olin</t>
    </r>
  </si>
  <si>
    <r>
      <rPr>
        <sz val="9.5"/>
        <color rgb="FF595959"/>
        <rFont val="Arial"/>
        <family val="2"/>
      </rPr>
      <t>Laura</t>
    </r>
  </si>
  <si>
    <r>
      <rPr>
        <sz val="9.5"/>
        <color rgb="FF6E6E6E"/>
        <rFont val="Arial"/>
        <family val="2"/>
      </rPr>
      <t>O'</t>
    </r>
    <r>
      <rPr>
        <sz val="9.5"/>
        <color rgb="FF424244"/>
        <rFont val="Arial"/>
        <family val="2"/>
      </rPr>
      <t>Neal</t>
    </r>
  </si>
  <si>
    <r>
      <rPr>
        <sz val="9.5"/>
        <color rgb="FF6E6E6E"/>
        <rFont val="Arial"/>
        <family val="2"/>
      </rPr>
      <t>Chester</t>
    </r>
  </si>
  <si>
    <r>
      <rPr>
        <sz val="9.5"/>
        <color rgb="FF6E6E6E"/>
        <rFont val="Arial"/>
        <family val="2"/>
      </rPr>
      <t>Orient</t>
    </r>
  </si>
  <si>
    <r>
      <rPr>
        <sz val="9.5"/>
        <color rgb="FF595959"/>
        <rFont val="Arial"/>
        <family val="2"/>
      </rPr>
      <t>Damian</t>
    </r>
  </si>
  <si>
    <r>
      <rPr>
        <sz val="9.5"/>
        <color rgb="FF6E6E6E"/>
        <rFont val="Arial"/>
        <family val="2"/>
      </rPr>
      <t>O</t>
    </r>
    <r>
      <rPr>
        <sz val="9.5"/>
        <color rgb="FF424244"/>
        <rFont val="Arial"/>
        <family val="2"/>
      </rPr>
      <t>r</t>
    </r>
    <r>
      <rPr>
        <sz val="9.5"/>
        <color rgb="FF6E6E6E"/>
        <rFont val="Arial"/>
        <family val="2"/>
      </rPr>
      <t>ient</t>
    </r>
  </si>
  <si>
    <r>
      <rPr>
        <sz val="9.5"/>
        <color rgb="FF595959"/>
        <rFont val="Arial"/>
        <family val="2"/>
      </rPr>
      <t>Justin</t>
    </r>
  </si>
  <si>
    <r>
      <rPr>
        <sz val="9.5"/>
        <color rgb="FF595959"/>
        <rFont val="Arial"/>
        <family val="2"/>
      </rPr>
      <t>Ousley</t>
    </r>
  </si>
  <si>
    <r>
      <rPr>
        <sz val="9.5"/>
        <color rgb="FF595959"/>
        <rFont val="Arial"/>
        <family val="2"/>
      </rPr>
      <t>Marquis</t>
    </r>
  </si>
  <si>
    <r>
      <rPr>
        <sz val="9.5"/>
        <color rgb="FF595959"/>
        <rFont val="Arial"/>
        <family val="2"/>
      </rPr>
      <t>Owens</t>
    </r>
  </si>
  <si>
    <r>
      <rPr>
        <sz val="9.5"/>
        <color rgb="FF595959"/>
        <rFont val="Arial"/>
        <family val="2"/>
      </rPr>
      <t>David</t>
    </r>
  </si>
  <si>
    <r>
      <rPr>
        <sz val="9.5"/>
        <color rgb="FF595959"/>
        <rFont val="Arial"/>
        <family val="2"/>
      </rPr>
      <t>Te</t>
    </r>
    <r>
      <rPr>
        <sz val="9.5"/>
        <color rgb="FF313131"/>
        <rFont val="Arial"/>
        <family val="2"/>
      </rPr>
      <t>l</t>
    </r>
    <r>
      <rPr>
        <sz val="9.5"/>
        <color rgb="FF595959"/>
        <rFont val="Arial"/>
        <family val="2"/>
      </rPr>
      <t>ev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sit-P</t>
    </r>
  </si>
  <si>
    <r>
      <rPr>
        <sz val="9.5"/>
        <color rgb="FF595959"/>
        <rFont val="Arial"/>
        <family val="2"/>
      </rPr>
      <t>Pantti</t>
    </r>
  </si>
  <si>
    <r>
      <rPr>
        <sz val="9.5"/>
        <color rgb="FF595959"/>
        <rFont val="Arial"/>
        <family val="2"/>
      </rPr>
      <t>Waino</t>
    </r>
  </si>
  <si>
    <r>
      <rPr>
        <sz val="9.5"/>
        <color rgb="FF595959"/>
        <rFont val="Arial"/>
        <family val="2"/>
      </rPr>
      <t>Parish</t>
    </r>
  </si>
  <si>
    <r>
      <rPr>
        <sz val="9.5"/>
        <color rgb="FF595959"/>
        <rFont val="Arial"/>
        <family val="2"/>
      </rPr>
      <t>Denise</t>
    </r>
  </si>
  <si>
    <r>
      <rPr>
        <sz val="9.5"/>
        <color rgb="FF595959"/>
        <rFont val="Arial"/>
        <family val="2"/>
      </rPr>
      <t>Parker</t>
    </r>
  </si>
  <si>
    <r>
      <rPr>
        <sz val="9.5"/>
        <color rgb="FF424244"/>
        <rFont val="Arial"/>
        <family val="2"/>
      </rPr>
      <t>Lee</t>
    </r>
  </si>
  <si>
    <r>
      <rPr>
        <sz val="9.5"/>
        <color rgb="FF595959"/>
        <rFont val="Arial"/>
        <family val="2"/>
      </rPr>
      <t>Televisit</t>
    </r>
    <r>
      <rPr>
        <sz val="9.5"/>
        <color rgb="FF808080"/>
        <rFont val="Arial"/>
        <family val="2"/>
      </rPr>
      <t>-</t>
    </r>
    <r>
      <rPr>
        <sz val="9.5"/>
        <color rgb="FF424244"/>
        <rFont val="Arial"/>
        <family val="2"/>
      </rPr>
      <t>P</t>
    </r>
  </si>
  <si>
    <r>
      <rPr>
        <sz val="9.5"/>
        <color rgb="FF595959"/>
        <rFont val="Arial"/>
        <family val="2"/>
      </rPr>
      <t>P</t>
    </r>
    <r>
      <rPr>
        <sz val="9.5"/>
        <color rgb="FF313131"/>
        <rFont val="Arial"/>
        <family val="2"/>
      </rPr>
      <t xml:space="preserve">ark </t>
    </r>
    <r>
      <rPr>
        <sz val="9.5"/>
        <color rgb="FF595959"/>
        <rFont val="Arial"/>
        <family val="2"/>
      </rPr>
      <t>s</t>
    </r>
  </si>
  <si>
    <r>
      <rPr>
        <sz val="9.5"/>
        <color rgb="FF424244"/>
        <rFont val="Arial"/>
        <family val="2"/>
      </rPr>
      <t>Mark</t>
    </r>
  </si>
  <si>
    <r>
      <rPr>
        <sz val="9.5"/>
        <color rgb="FF595959"/>
        <rFont val="Arial"/>
        <family val="2"/>
      </rPr>
      <t>Patrick</t>
    </r>
  </si>
  <si>
    <r>
      <rPr>
        <sz val="9.5"/>
        <color rgb="FF595959"/>
        <rFont val="Arial"/>
        <family val="2"/>
      </rPr>
      <t>Carla</t>
    </r>
  </si>
  <si>
    <r>
      <rPr>
        <sz val="9.5"/>
        <color rgb="FF424244"/>
        <rFont val="Arial"/>
        <family val="2"/>
      </rPr>
      <t>Televis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t-V</t>
    </r>
  </si>
  <si>
    <r>
      <rPr>
        <sz val="9.5"/>
        <color rgb="FF595959"/>
        <rFont val="Arial"/>
        <family val="2"/>
      </rPr>
      <t>Patten</t>
    </r>
  </si>
  <si>
    <r>
      <rPr>
        <sz val="9.5"/>
        <color rgb="FF424244"/>
        <rFont val="Arial"/>
        <family val="2"/>
      </rPr>
      <t>Lonny</t>
    </r>
  </si>
  <si>
    <r>
      <rPr>
        <sz val="9.5"/>
        <color rgb="FF424244"/>
        <rFont val="Arial"/>
        <family val="2"/>
      </rPr>
      <t>Telev</t>
    </r>
    <r>
      <rPr>
        <sz val="9.5"/>
        <color rgb="FF808080"/>
        <rFont val="Arial"/>
        <family val="2"/>
      </rPr>
      <t>i</t>
    </r>
    <r>
      <rPr>
        <sz val="9.5"/>
        <color rgb="FF595959"/>
        <rFont val="Arial"/>
        <family val="2"/>
      </rPr>
      <t>sit-V</t>
    </r>
  </si>
  <si>
    <r>
      <rPr>
        <sz val="9.5"/>
        <color rgb="FF595959"/>
        <rFont val="Arial"/>
        <family val="2"/>
      </rPr>
      <t>Payne</t>
    </r>
  </si>
  <si>
    <r>
      <rPr>
        <sz val="9.5"/>
        <color rgb="FF424244"/>
        <rFont val="Arial"/>
        <family val="2"/>
      </rPr>
      <t>David</t>
    </r>
  </si>
  <si>
    <r>
      <rPr>
        <vertAlign val="superscript"/>
        <sz val="9.5"/>
        <color rgb="FF595959"/>
        <rFont val="Arial"/>
        <family val="2"/>
      </rPr>
      <t xml:space="preserve">Staff Name              </t>
    </r>
    <r>
      <rPr>
        <b/>
        <sz val="9.5"/>
        <color rgb="FF313131"/>
        <rFont val="Arial"/>
        <family val="2"/>
      </rPr>
      <t xml:space="preserve">Fee
</t>
    </r>
    <r>
      <rPr>
        <vertAlign val="superscript"/>
        <sz val="9.5"/>
        <color rgb="FF595959"/>
        <rFont val="Arial"/>
        <family val="2"/>
      </rPr>
      <t xml:space="preserve">B. Bringman             </t>
    </r>
    <r>
      <rPr>
        <sz val="9.5"/>
        <color rgb="FF6E6E6E"/>
        <rFont val="Arial"/>
        <family val="2"/>
      </rPr>
      <t xml:space="preserve">$60.00
</t>
    </r>
    <r>
      <rPr>
        <vertAlign val="superscript"/>
        <sz val="9.5"/>
        <color rgb="FF595959"/>
        <rFont val="Arial"/>
        <family val="2"/>
      </rPr>
      <t xml:space="preserve">Galasso                    </t>
    </r>
    <r>
      <rPr>
        <sz val="9.5"/>
        <color rgb="FF6E6E6E"/>
        <rFont val="Arial"/>
        <family val="2"/>
      </rPr>
      <t xml:space="preserve">$60.00
</t>
    </r>
    <r>
      <rPr>
        <vertAlign val="superscript"/>
        <sz val="9.5"/>
        <color rgb="FF595959"/>
        <rFont val="Arial"/>
        <family val="2"/>
      </rPr>
      <t xml:space="preserve">Galasso                    </t>
    </r>
    <r>
      <rPr>
        <sz val="9.5"/>
        <color rgb="FF6E6E6E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95959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Torony                      </t>
    </r>
    <r>
      <rPr>
        <sz val="9.5"/>
        <color rgb="FF6E6E6E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Torony                      </t>
    </r>
    <r>
      <rPr>
        <sz val="9.5"/>
        <color rgb="FF6E6E6E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Postic                       </t>
    </r>
    <r>
      <rPr>
        <sz val="9.5"/>
        <color rgb="FF6E6E6E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6E6E6E"/>
        <rFont val="Arial"/>
        <family val="2"/>
      </rPr>
      <t xml:space="preserve">Watkins                    </t>
    </r>
    <r>
      <rPr>
        <sz val="9.5"/>
        <color rgb="FF808080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808080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Toron</t>
    </r>
    <r>
      <rPr>
        <vertAlign val="superscript"/>
        <sz val="9.5"/>
        <color rgb="FF808080"/>
        <rFont val="Arial"/>
        <family val="2"/>
      </rPr>
      <t xml:space="preserve">y                      </t>
    </r>
    <r>
      <rPr>
        <sz val="9.5"/>
        <color rgb="FF808080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808080"/>
        <rFont val="Arial"/>
        <family val="2"/>
      </rPr>
      <t xml:space="preserve">00
</t>
    </r>
    <r>
      <rPr>
        <sz val="9.5"/>
        <color rgb="FF595959"/>
        <rFont val="Arial"/>
        <family val="2"/>
      </rPr>
      <t xml:space="preserve">Harris                       </t>
    </r>
    <r>
      <rPr>
        <vertAlign val="subscript"/>
        <sz val="9.5"/>
        <color rgb="FF808080"/>
        <rFont val="Arial"/>
        <family val="2"/>
      </rPr>
      <t>$60</t>
    </r>
    <r>
      <rPr>
        <vertAlign val="subscript"/>
        <sz val="9.5"/>
        <color rgb="FFACACAC"/>
        <rFont val="Arial"/>
        <family val="2"/>
      </rPr>
      <t>.</t>
    </r>
    <r>
      <rPr>
        <vertAlign val="subscript"/>
        <sz val="9.5"/>
        <color rgb="FF808080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Watk</t>
    </r>
    <r>
      <rPr>
        <vertAlign val="superscript"/>
        <sz val="9.5"/>
        <color rgb="FF808080"/>
        <rFont val="Arial"/>
        <family val="2"/>
      </rPr>
      <t xml:space="preserve">ins                    </t>
    </r>
    <r>
      <rPr>
        <sz val="9.5"/>
        <color rgb="FF808080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808080"/>
        <rFont val="Arial"/>
        <family val="2"/>
      </rPr>
      <t xml:space="preserve">00
</t>
    </r>
    <r>
      <rPr>
        <vertAlign val="superscript"/>
        <sz val="9.5"/>
        <color rgb="FF6E6E6E"/>
        <rFont val="Arial"/>
        <family val="2"/>
      </rPr>
      <t xml:space="preserve">Galasso                    </t>
    </r>
    <r>
      <rPr>
        <sz val="9.5"/>
        <color rgb="FF6E6E6E"/>
        <rFont val="Arial"/>
        <family val="2"/>
      </rPr>
      <t xml:space="preserve">$60 </t>
    </r>
    <r>
      <rPr>
        <sz val="9.5"/>
        <color rgb="FF808080"/>
        <rFont val="Arial"/>
        <family val="2"/>
      </rPr>
      <t xml:space="preserve">00
</t>
    </r>
    <r>
      <rPr>
        <vertAlign val="superscript"/>
        <sz val="9.5"/>
        <color rgb="FF424244"/>
        <rFont val="Arial"/>
        <family val="2"/>
      </rPr>
      <t>H</t>
    </r>
    <r>
      <rPr>
        <vertAlign val="superscript"/>
        <sz val="9.5"/>
        <color rgb="FF6E6E6E"/>
        <rFont val="Arial"/>
        <family val="2"/>
      </rPr>
      <t>arr</t>
    </r>
    <r>
      <rPr>
        <vertAlign val="superscript"/>
        <sz val="9.5"/>
        <color rgb="FF9A9A9A"/>
        <rFont val="Arial"/>
        <family val="2"/>
      </rPr>
      <t>i</t>
    </r>
    <r>
      <rPr>
        <vertAlign val="superscript"/>
        <sz val="9.5"/>
        <color rgb="FF6E6E6E"/>
        <rFont val="Arial"/>
        <family val="2"/>
      </rPr>
      <t xml:space="preserve">s                        </t>
    </r>
    <r>
      <rPr>
        <sz val="9.5"/>
        <color rgb="FF808080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808080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Toron</t>
    </r>
    <r>
      <rPr>
        <vertAlign val="superscript"/>
        <sz val="9.5"/>
        <color rgb="FF808080"/>
        <rFont val="Arial"/>
        <family val="2"/>
      </rPr>
      <t xml:space="preserve">y                      </t>
    </r>
    <r>
      <rPr>
        <sz val="9.5"/>
        <color rgb="FF808080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808080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To</t>
    </r>
    <r>
      <rPr>
        <vertAlign val="superscript"/>
        <sz val="9.5"/>
        <color rgb="FF808080"/>
        <rFont val="Arial"/>
        <family val="2"/>
      </rPr>
      <t xml:space="preserve">rony                     </t>
    </r>
    <r>
      <rPr>
        <sz val="9.5"/>
        <color rgb="FF808080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808080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Harris                       </t>
    </r>
    <r>
      <rPr>
        <sz val="9.5"/>
        <color rgb="FF808080"/>
        <rFont val="Arial"/>
        <family val="2"/>
      </rPr>
      <t xml:space="preserve">$60.00
</t>
    </r>
    <r>
      <rPr>
        <vertAlign val="superscript"/>
        <sz val="9.5"/>
        <color rgb="FF595959"/>
        <rFont val="Arial"/>
        <family val="2"/>
      </rPr>
      <t>Galass</t>
    </r>
    <r>
      <rPr>
        <vertAlign val="superscript"/>
        <sz val="9.5"/>
        <color rgb="FF808080"/>
        <rFont val="Arial"/>
        <family val="2"/>
      </rPr>
      <t xml:space="preserve">o                    </t>
    </r>
    <r>
      <rPr>
        <sz val="9.5"/>
        <color rgb="FF6E6E6E"/>
        <rFont val="Arial"/>
        <family val="2"/>
      </rPr>
      <t xml:space="preserve">$60.00
</t>
    </r>
    <r>
      <rPr>
        <vertAlign val="superscript"/>
        <sz val="9.5"/>
        <color rgb="FF595959"/>
        <rFont val="Arial"/>
        <family val="2"/>
      </rPr>
      <t>Har</t>
    </r>
    <r>
      <rPr>
        <vertAlign val="superscript"/>
        <sz val="9.5"/>
        <color rgb="FF808080"/>
        <rFont val="Arial"/>
        <family val="2"/>
      </rPr>
      <t xml:space="preserve">ris                       </t>
    </r>
    <r>
      <rPr>
        <sz val="9.5"/>
        <color rgb="FF6E6E6E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6E6E6E"/>
        <rFont val="Arial"/>
        <family val="2"/>
      </rPr>
      <t xml:space="preserve">Galasso                    </t>
    </r>
    <r>
      <rPr>
        <sz val="9.5"/>
        <color rgb="FF6E6E6E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595959"/>
        <rFont val="Arial"/>
        <family val="2"/>
      </rPr>
      <t>0</t>
    </r>
    <r>
      <rPr>
        <sz val="9.5"/>
        <color rgb="FF808080"/>
        <rFont val="Arial"/>
        <family val="2"/>
      </rPr>
      <t xml:space="preserve">0
</t>
    </r>
    <r>
      <rPr>
        <vertAlign val="superscript"/>
        <sz val="9.5"/>
        <color rgb="FF595959"/>
        <rFont val="Arial"/>
        <family val="2"/>
      </rPr>
      <t>Habi</t>
    </r>
    <r>
      <rPr>
        <vertAlign val="superscript"/>
        <sz val="9.5"/>
        <color rgb="FF808080"/>
        <rFont val="Arial"/>
        <family val="2"/>
      </rPr>
      <t xml:space="preserve">bi                       </t>
    </r>
    <r>
      <rPr>
        <sz val="9.5"/>
        <color rgb="FF6E6E6E"/>
        <rFont val="Arial"/>
        <family val="2"/>
      </rPr>
      <t>$60</t>
    </r>
    <r>
      <rPr>
        <sz val="9.5"/>
        <color rgb="FFACACAC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Harris                       </t>
    </r>
    <r>
      <rPr>
        <sz val="9.5"/>
        <color rgb="FF6E6E6E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Harris                       </t>
    </r>
    <r>
      <rPr>
        <sz val="9.5"/>
        <color rgb="FF808080"/>
        <rFont val="Arial"/>
        <family val="2"/>
      </rPr>
      <t>$0</t>
    </r>
    <r>
      <rPr>
        <sz val="9.5"/>
        <color rgb="FF9A9A9A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M</t>
    </r>
    <r>
      <rPr>
        <vertAlign val="superscript"/>
        <sz val="9.5"/>
        <color rgb="FFACACAC"/>
        <rFont val="Arial"/>
        <family val="2"/>
      </rPr>
      <t xml:space="preserve">. </t>
    </r>
    <r>
      <rPr>
        <vertAlign val="superscript"/>
        <sz val="9.5"/>
        <color rgb="FF595959"/>
        <rFont val="Arial"/>
        <family val="2"/>
      </rPr>
      <t>Ha</t>
    </r>
    <r>
      <rPr>
        <vertAlign val="superscript"/>
        <sz val="9.5"/>
        <color rgb="FF808080"/>
        <rFont val="Arial"/>
        <family val="2"/>
      </rPr>
      <t>nn</t>
    </r>
    <r>
      <rPr>
        <vertAlign val="superscript"/>
        <sz val="9.5"/>
        <color rgb="FF595959"/>
        <rFont val="Arial"/>
        <family val="2"/>
      </rPr>
      <t xml:space="preserve">um              </t>
    </r>
    <r>
      <rPr>
        <sz val="9.5"/>
        <color rgb="FF6E6E6E"/>
        <rFont val="Arial"/>
        <family val="2"/>
      </rPr>
      <t xml:space="preserve">$60.00
</t>
    </r>
    <r>
      <rPr>
        <vertAlign val="superscript"/>
        <sz val="9.5"/>
        <color rgb="FF595959"/>
        <rFont val="Arial"/>
        <family val="2"/>
      </rPr>
      <t>8</t>
    </r>
    <r>
      <rPr>
        <vertAlign val="superscript"/>
        <sz val="9.5"/>
        <color rgb="FFACACAC"/>
        <rFont val="Arial"/>
        <family val="2"/>
      </rPr>
      <t xml:space="preserve">. </t>
    </r>
    <r>
      <rPr>
        <vertAlign val="superscript"/>
        <sz val="9.5"/>
        <color rgb="FF595959"/>
        <rFont val="Arial"/>
        <family val="2"/>
      </rPr>
      <t>Bri</t>
    </r>
    <r>
      <rPr>
        <vertAlign val="superscript"/>
        <sz val="9.5"/>
        <color rgb="FF808080"/>
        <rFont val="Arial"/>
        <family val="2"/>
      </rPr>
      <t xml:space="preserve">ngman             </t>
    </r>
    <r>
      <rPr>
        <sz val="9.5"/>
        <color rgb="FF6E6E6E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6E6E6E"/>
        <rFont val="Arial"/>
        <family val="2"/>
      </rPr>
      <t xml:space="preserve">00
</t>
    </r>
    <r>
      <rPr>
        <sz val="9.5"/>
        <color rgb="FF595959"/>
        <rFont val="Arial"/>
        <family val="2"/>
      </rPr>
      <t xml:space="preserve">Torony                      </t>
    </r>
    <r>
      <rPr>
        <vertAlign val="subscript"/>
        <sz val="9.5"/>
        <color rgb="FF6E6E6E"/>
        <rFont val="Arial"/>
        <family val="2"/>
      </rPr>
      <t>$60</t>
    </r>
    <r>
      <rPr>
        <vertAlign val="subscript"/>
        <sz val="9.5"/>
        <color rgb="FF9A9A9A"/>
        <rFont val="Arial"/>
        <family val="2"/>
      </rPr>
      <t>.</t>
    </r>
    <r>
      <rPr>
        <vertAlign val="subscript"/>
        <sz val="9.5"/>
        <color rgb="FF6E6E6E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Harris                       </t>
    </r>
    <r>
      <rPr>
        <sz val="9.5"/>
        <color rgb="FF6E6E6E"/>
        <rFont val="Arial"/>
        <family val="2"/>
      </rPr>
      <t xml:space="preserve">$60.00
</t>
    </r>
    <r>
      <rPr>
        <vertAlign val="superscript"/>
        <sz val="9.5"/>
        <color rgb="FF595959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6E6E6E"/>
        <rFont val="Arial"/>
        <family val="2"/>
      </rPr>
      <t xml:space="preserve">Bringman             </t>
    </r>
    <r>
      <rPr>
        <sz val="9.5"/>
        <color rgb="FF595959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95959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Postic                       </t>
    </r>
    <r>
      <rPr>
        <sz val="9.5"/>
        <color rgb="FF595959"/>
        <rFont val="Arial"/>
        <family val="2"/>
      </rPr>
      <t>$60</t>
    </r>
    <r>
      <rPr>
        <sz val="9.5"/>
        <color rgb="FF808080"/>
        <rFont val="Arial"/>
        <family val="2"/>
      </rPr>
      <t>.</t>
    </r>
    <r>
      <rPr>
        <sz val="9.5"/>
        <color rgb="FF595959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M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595959"/>
        <rFont val="Arial"/>
        <family val="2"/>
      </rPr>
      <t xml:space="preserve">Hannum              </t>
    </r>
    <r>
      <rPr>
        <sz val="9.5"/>
        <color rgb="FF595959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95959"/>
        <rFont val="Arial"/>
        <family val="2"/>
      </rPr>
      <t xml:space="preserve">00
</t>
    </r>
    <r>
      <rPr>
        <vertAlign val="superscript"/>
        <sz val="9.5"/>
        <color rgb="FF6E6E6E"/>
        <rFont val="Arial"/>
        <family val="2"/>
      </rPr>
      <t xml:space="preserve">Torony                      </t>
    </r>
    <r>
      <rPr>
        <sz val="9.5"/>
        <color rgb="FF595959"/>
        <rFont val="Arial"/>
        <family val="2"/>
      </rPr>
      <t>$60</t>
    </r>
    <r>
      <rPr>
        <sz val="9.5"/>
        <color rgb="FF808080"/>
        <rFont val="Arial"/>
        <family val="2"/>
      </rPr>
      <t>.</t>
    </r>
    <r>
      <rPr>
        <sz val="9.5"/>
        <color rgb="FF595959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>B</t>
    </r>
    <r>
      <rPr>
        <vertAlign val="superscript"/>
        <sz val="9.5"/>
        <color rgb="FF808080"/>
        <rFont val="Arial"/>
        <family val="2"/>
      </rPr>
      <t xml:space="preserve">. </t>
    </r>
    <r>
      <rPr>
        <vertAlign val="superscript"/>
        <sz val="9.5"/>
        <color rgb="FF595959"/>
        <rFont val="Arial"/>
        <family val="2"/>
      </rPr>
      <t xml:space="preserve">Bringman             </t>
    </r>
    <r>
      <rPr>
        <sz val="9.5"/>
        <color rgb="FF595959"/>
        <rFont val="Arial"/>
        <family val="2"/>
      </rPr>
      <t>$60</t>
    </r>
    <r>
      <rPr>
        <sz val="9.5"/>
        <color rgb="FF9A9A9A"/>
        <rFont val="Arial"/>
        <family val="2"/>
      </rPr>
      <t>.</t>
    </r>
    <r>
      <rPr>
        <sz val="9.5"/>
        <color rgb="FF595959"/>
        <rFont val="Arial"/>
        <family val="2"/>
      </rPr>
      <t xml:space="preserve">00
</t>
    </r>
    <r>
      <rPr>
        <vertAlign val="superscript"/>
        <sz val="9.5"/>
        <color rgb="FF595959"/>
        <rFont val="Arial"/>
        <family val="2"/>
      </rPr>
      <t xml:space="preserve">Watkins                    </t>
    </r>
    <r>
      <rPr>
        <sz val="9.5"/>
        <color rgb="FF595959"/>
        <rFont val="Arial"/>
        <family val="2"/>
      </rPr>
      <t xml:space="preserve">$60.00
</t>
    </r>
    <r>
      <rPr>
        <vertAlign val="superscript"/>
        <sz val="9.5"/>
        <color rgb="FF424244"/>
        <rFont val="Arial"/>
        <family val="2"/>
      </rPr>
      <t>Harr</t>
    </r>
    <r>
      <rPr>
        <vertAlign val="superscript"/>
        <sz val="9.5"/>
        <color rgb="FF808080"/>
        <rFont val="Arial"/>
        <family val="2"/>
      </rPr>
      <t>i</t>
    </r>
    <r>
      <rPr>
        <vertAlign val="superscript"/>
        <sz val="9.5"/>
        <color rgb="FF595959"/>
        <rFont val="Arial"/>
        <family val="2"/>
      </rPr>
      <t xml:space="preserve">s                       </t>
    </r>
    <r>
      <rPr>
        <sz val="9.5"/>
        <color rgb="FF595959"/>
        <rFont val="Arial"/>
        <family val="2"/>
      </rPr>
      <t xml:space="preserve">$60.00
</t>
    </r>
    <r>
      <rPr>
        <vertAlign val="superscript"/>
        <sz val="9.5"/>
        <color rgb="FF424244"/>
        <rFont val="Arial"/>
        <family val="2"/>
      </rPr>
      <t>B</t>
    </r>
    <r>
      <rPr>
        <vertAlign val="superscript"/>
        <sz val="9.5"/>
        <color rgb="FF808080"/>
        <rFont val="Arial"/>
        <family val="2"/>
      </rPr>
      <t xml:space="preserve">. </t>
    </r>
    <r>
      <rPr>
        <vertAlign val="superscript"/>
        <sz val="9.5"/>
        <color rgb="FF595959"/>
        <rFont val="Arial"/>
        <family val="2"/>
      </rPr>
      <t xml:space="preserve">Bringman             </t>
    </r>
    <r>
      <rPr>
        <sz val="9.5"/>
        <color rgb="FF595959"/>
        <rFont val="Arial"/>
        <family val="2"/>
      </rPr>
      <t xml:space="preserve">$60.00
</t>
    </r>
    <r>
      <rPr>
        <vertAlign val="superscript"/>
        <sz val="9.5"/>
        <color rgb="FF313131"/>
        <rFont val="Arial"/>
        <family val="2"/>
      </rPr>
      <t>Ha</t>
    </r>
    <r>
      <rPr>
        <vertAlign val="superscript"/>
        <sz val="9.5"/>
        <color rgb="FF595959"/>
        <rFont val="Arial"/>
        <family val="2"/>
      </rPr>
      <t xml:space="preserve">rris                       </t>
    </r>
    <r>
      <rPr>
        <sz val="9.5"/>
        <color rgb="FF595959"/>
        <rFont val="Arial"/>
        <family val="2"/>
      </rPr>
      <t>$60</t>
    </r>
    <r>
      <rPr>
        <sz val="9.5"/>
        <color rgb="FF808080"/>
        <rFont val="Arial"/>
        <family val="2"/>
      </rPr>
      <t>.</t>
    </r>
    <r>
      <rPr>
        <sz val="9.5"/>
        <color rgb="FF595959"/>
        <rFont val="Arial"/>
        <family val="2"/>
      </rPr>
      <t>00</t>
    </r>
  </si>
  <si>
    <r>
      <rPr>
        <b/>
        <sz val="9.5"/>
        <color rgb="FF313334"/>
        <rFont val="Arial"/>
        <family val="2"/>
      </rPr>
      <t xml:space="preserve">MHWIN </t>
    </r>
    <r>
      <rPr>
        <b/>
        <sz val="9.5"/>
        <color rgb="FF494B4B"/>
        <rFont val="Arial"/>
        <family val="2"/>
      </rPr>
      <t>ID</t>
    </r>
  </si>
  <si>
    <r>
      <rPr>
        <sz val="9.5"/>
        <color rgb="FF5D5D5E"/>
        <rFont val="Arial"/>
        <family val="2"/>
      </rPr>
      <t xml:space="preserve">LAST </t>
    </r>
    <r>
      <rPr>
        <sz val="9.5"/>
        <color rgb="FF494B4B"/>
        <rFont val="Arial"/>
        <family val="2"/>
      </rPr>
      <t>NAME</t>
    </r>
  </si>
  <si>
    <r>
      <rPr>
        <sz val="9.5"/>
        <color rgb="FF494B4B"/>
        <rFont val="Arial"/>
        <family val="2"/>
      </rPr>
      <t>FIRST NAME</t>
    </r>
  </si>
  <si>
    <r>
      <rPr>
        <b/>
        <sz val="9.5"/>
        <color rgb="FF313334"/>
        <rFont val="Arial"/>
        <family val="2"/>
      </rPr>
      <t>Date of Contact</t>
    </r>
  </si>
  <si>
    <r>
      <rPr>
        <b/>
        <sz val="9.5"/>
        <color rgb="FF313334"/>
        <rFont val="Arial"/>
        <family val="2"/>
      </rPr>
      <t>Location</t>
    </r>
  </si>
  <si>
    <r>
      <rPr>
        <sz val="9.5"/>
        <color rgb="FF494B4B"/>
        <rFont val="Arial"/>
        <family val="2"/>
      </rPr>
      <t>Staff Name</t>
    </r>
  </si>
  <si>
    <r>
      <rPr>
        <b/>
        <sz val="9.5"/>
        <color rgb="FF313334"/>
        <rFont val="Arial"/>
        <family val="2"/>
      </rPr>
      <t>Fee</t>
    </r>
  </si>
  <si>
    <r>
      <rPr>
        <sz val="9.5"/>
        <color rgb="FF5D5D5E"/>
        <rFont val="Arial"/>
        <family val="2"/>
      </rPr>
      <t>Payne</t>
    </r>
  </si>
  <si>
    <r>
      <rPr>
        <sz val="9.5"/>
        <color rgb="FF5D5D5E"/>
        <rFont val="Arial"/>
        <family val="2"/>
      </rPr>
      <t>Sandra</t>
    </r>
  </si>
  <si>
    <r>
      <rPr>
        <sz val="9.5"/>
        <color rgb="FF494B4B"/>
        <rFont val="Arial"/>
        <family val="2"/>
      </rPr>
      <t>Televisit</t>
    </r>
    <r>
      <rPr>
        <sz val="9.5"/>
        <color rgb="FF727474"/>
        <rFont val="Arial"/>
        <family val="2"/>
      </rPr>
      <t>-P</t>
    </r>
  </si>
  <si>
    <r>
      <rPr>
        <sz val="9.5"/>
        <color rgb="FF494B4B"/>
        <rFont val="Arial"/>
        <family val="2"/>
      </rPr>
      <t>Tor</t>
    </r>
    <r>
      <rPr>
        <sz val="9.5"/>
        <color rgb="FF727474"/>
        <rFont val="Arial"/>
        <family val="2"/>
      </rPr>
      <t>o</t>
    </r>
    <r>
      <rPr>
        <sz val="9.5"/>
        <color rgb="FF494B4B"/>
        <rFont val="Arial"/>
        <family val="2"/>
      </rPr>
      <t>ny</t>
    </r>
  </si>
  <si>
    <r>
      <rPr>
        <sz val="9.5"/>
        <color rgb="FF5D5D5E"/>
        <rFont val="Arial"/>
        <family val="2"/>
      </rPr>
      <t>Payton</t>
    </r>
  </si>
  <si>
    <r>
      <rPr>
        <sz val="9.5"/>
        <color rgb="FF494B4B"/>
        <rFont val="Arial"/>
        <family val="2"/>
      </rPr>
      <t>L'Tanya</t>
    </r>
  </si>
  <si>
    <r>
      <rPr>
        <sz val="9.5"/>
        <color rgb="FF5D5D5E"/>
        <rFont val="Arial"/>
        <family val="2"/>
      </rPr>
      <t>Other</t>
    </r>
  </si>
  <si>
    <r>
      <rPr>
        <sz val="9.5"/>
        <color rgb="FF494B4B"/>
        <rFont val="Arial"/>
        <family val="2"/>
      </rPr>
      <t>Harris</t>
    </r>
  </si>
  <si>
    <r>
      <rPr>
        <sz val="9.5"/>
        <color rgb="FF5D5D5E"/>
        <rFont val="Arial"/>
        <family val="2"/>
      </rPr>
      <t>Perri</t>
    </r>
  </si>
  <si>
    <r>
      <rPr>
        <sz val="9.5"/>
        <color rgb="FF5D5D5E"/>
        <rFont val="Arial"/>
        <family val="2"/>
      </rPr>
      <t>Marian</t>
    </r>
  </si>
  <si>
    <r>
      <rPr>
        <sz val="9.5"/>
        <color rgb="FF494B4B"/>
        <rFont val="Arial"/>
        <family val="2"/>
      </rPr>
      <t>Televisit</t>
    </r>
    <r>
      <rPr>
        <sz val="9.5"/>
        <color rgb="FF727474"/>
        <rFont val="Arial"/>
        <family val="2"/>
      </rPr>
      <t>-V</t>
    </r>
  </si>
  <si>
    <r>
      <rPr>
        <sz val="9.5"/>
        <color rgb="FF5D5D5E"/>
        <rFont val="Arial"/>
        <family val="2"/>
      </rPr>
      <t>Galasso</t>
    </r>
  </si>
  <si>
    <r>
      <rPr>
        <sz val="9.5"/>
        <color rgb="FF5D5D5E"/>
        <rFont val="Arial"/>
        <family val="2"/>
      </rPr>
      <t>Perry</t>
    </r>
  </si>
  <si>
    <r>
      <rPr>
        <sz val="9.5"/>
        <color rgb="FF5D5D5E"/>
        <rFont val="Arial"/>
        <family val="2"/>
      </rPr>
      <t>Blake</t>
    </r>
  </si>
  <si>
    <r>
      <rPr>
        <sz val="9.5"/>
        <color rgb="FF5D5D5E"/>
        <rFont val="Arial"/>
        <family val="2"/>
      </rPr>
      <t>Watkins</t>
    </r>
  </si>
  <si>
    <r>
      <rPr>
        <sz val="9.5"/>
        <color rgb="FF5D5D5E"/>
        <rFont val="Arial"/>
        <family val="2"/>
      </rPr>
      <t>Derrick</t>
    </r>
  </si>
  <si>
    <r>
      <rPr>
        <sz val="9.5"/>
        <color rgb="FF5D5D5E"/>
        <rFont val="Arial"/>
        <family val="2"/>
      </rPr>
      <t>Televisit-V</t>
    </r>
  </si>
  <si>
    <r>
      <rPr>
        <sz val="9.5"/>
        <color rgb="FF5D5D5E"/>
        <rFont val="Arial"/>
        <family val="2"/>
      </rPr>
      <t>Raymond</t>
    </r>
  </si>
  <si>
    <r>
      <rPr>
        <sz val="9.5"/>
        <color rgb="FF5D5D5E"/>
        <rFont val="Arial"/>
        <family val="2"/>
      </rPr>
      <t>B</t>
    </r>
    <r>
      <rPr>
        <sz val="9.5"/>
        <color rgb="FF898989"/>
        <rFont val="Arial"/>
        <family val="2"/>
      </rPr>
      <t xml:space="preserve">. </t>
    </r>
    <r>
      <rPr>
        <sz val="9.5"/>
        <color rgb="FF5D5D5E"/>
        <rFont val="Arial"/>
        <family val="2"/>
      </rPr>
      <t>Bringman</t>
    </r>
  </si>
  <si>
    <r>
      <rPr>
        <sz val="9.5"/>
        <color rgb="FF5D5D5E"/>
        <rFont val="Arial"/>
        <family val="2"/>
      </rPr>
      <t>Petito</t>
    </r>
  </si>
  <si>
    <r>
      <rPr>
        <sz val="9.5"/>
        <color rgb="FF5D5D5E"/>
        <rFont val="Arial"/>
        <family val="2"/>
      </rPr>
      <t>Marilyn</t>
    </r>
  </si>
  <si>
    <r>
      <rPr>
        <sz val="9.5"/>
        <color rgb="FF5D5D5E"/>
        <rFont val="Arial"/>
        <family val="2"/>
      </rPr>
      <t>Televisit-P</t>
    </r>
  </si>
  <si>
    <r>
      <rPr>
        <sz val="9.5"/>
        <color rgb="FF5D5D5E"/>
        <rFont val="Arial"/>
        <family val="2"/>
      </rPr>
      <t>Habibi</t>
    </r>
  </si>
  <si>
    <r>
      <rPr>
        <sz val="9.5"/>
        <color rgb="FF5D5D5E"/>
        <rFont val="Arial"/>
        <family val="2"/>
      </rPr>
      <t>Phenix</t>
    </r>
  </si>
  <si>
    <r>
      <rPr>
        <sz val="9.5"/>
        <color rgb="FF5D5D5E"/>
        <rFont val="Arial"/>
        <family val="2"/>
      </rPr>
      <t>Dwayne</t>
    </r>
  </si>
  <si>
    <r>
      <rPr>
        <sz val="9.5"/>
        <color rgb="FF5D5D5E"/>
        <rFont val="Arial"/>
        <family val="2"/>
      </rPr>
      <t>Postic</t>
    </r>
  </si>
  <si>
    <r>
      <rPr>
        <sz val="9.5"/>
        <color rgb="FF5D5D5E"/>
        <rFont val="Arial"/>
        <family val="2"/>
      </rPr>
      <t>Phillips</t>
    </r>
  </si>
  <si>
    <r>
      <rPr>
        <sz val="9.5"/>
        <color rgb="FF727474"/>
        <rFont val="Arial"/>
        <family val="2"/>
      </rPr>
      <t>Andre</t>
    </r>
  </si>
  <si>
    <r>
      <rPr>
        <sz val="9.5"/>
        <color rgb="FF5D5D5E"/>
        <rFont val="Arial"/>
        <family val="2"/>
      </rPr>
      <t>Harr</t>
    </r>
    <r>
      <rPr>
        <sz val="9.5"/>
        <color rgb="FF898989"/>
        <rFont val="Arial"/>
        <family val="2"/>
      </rPr>
      <t>is</t>
    </r>
  </si>
  <si>
    <r>
      <rPr>
        <sz val="9.5"/>
        <color rgb="FF727474"/>
        <rFont val="Arial"/>
        <family val="2"/>
      </rPr>
      <t>Phillips</t>
    </r>
  </si>
  <si>
    <r>
      <rPr>
        <sz val="9.5"/>
        <color rgb="FF5D5D5E"/>
        <rFont val="Arial"/>
        <family val="2"/>
      </rPr>
      <t>Robert</t>
    </r>
  </si>
  <si>
    <r>
      <rPr>
        <sz val="9.5"/>
        <color rgb="FF5D5D5E"/>
        <rFont val="Arial"/>
        <family val="2"/>
      </rPr>
      <t>Harris</t>
    </r>
  </si>
  <si>
    <r>
      <rPr>
        <sz val="9.5"/>
        <color rgb="FF727474"/>
        <rFont val="Arial"/>
        <family val="2"/>
      </rPr>
      <t>Phi</t>
    </r>
    <r>
      <rPr>
        <sz val="9.5"/>
        <color rgb="FF494B4B"/>
        <rFont val="Arial"/>
        <family val="2"/>
      </rPr>
      <t>llips</t>
    </r>
  </si>
  <si>
    <r>
      <rPr>
        <sz val="9.5"/>
        <color rgb="FF5D5D5E"/>
        <rFont val="Arial"/>
        <family val="2"/>
      </rPr>
      <t>Tiffany</t>
    </r>
  </si>
  <si>
    <r>
      <rPr>
        <sz val="9.5"/>
        <color rgb="FF494B4B"/>
        <rFont val="Arial"/>
        <family val="2"/>
      </rPr>
      <t>Tel</t>
    </r>
    <r>
      <rPr>
        <sz val="9.5"/>
        <color rgb="FF727474"/>
        <rFont val="Arial"/>
        <family val="2"/>
      </rPr>
      <t>evisit-P</t>
    </r>
  </si>
  <si>
    <r>
      <rPr>
        <sz val="9.5"/>
        <color rgb="FF727474"/>
        <rFont val="Arial"/>
        <family val="2"/>
      </rPr>
      <t>P</t>
    </r>
    <r>
      <rPr>
        <sz val="9.5"/>
        <color rgb="FF494B4B"/>
        <rFont val="Arial"/>
        <family val="2"/>
      </rPr>
      <t>ickett</t>
    </r>
  </si>
  <si>
    <r>
      <rPr>
        <sz val="9.5"/>
        <color rgb="FF5D5D5E"/>
        <rFont val="Arial"/>
        <family val="2"/>
      </rPr>
      <t>Elwood</t>
    </r>
  </si>
  <si>
    <r>
      <rPr>
        <sz val="9.5"/>
        <color rgb="FF5D5D5E"/>
        <rFont val="Arial"/>
        <family val="2"/>
      </rPr>
      <t>Televis</t>
    </r>
    <r>
      <rPr>
        <sz val="9.5"/>
        <color rgb="FF898989"/>
        <rFont val="Arial"/>
        <family val="2"/>
      </rPr>
      <t>it</t>
    </r>
    <r>
      <rPr>
        <sz val="9.5"/>
        <color rgb="FF5D5D5E"/>
        <rFont val="Arial"/>
        <family val="2"/>
      </rPr>
      <t>-P</t>
    </r>
  </si>
  <si>
    <r>
      <rPr>
        <sz val="9.5"/>
        <color rgb="FF5D5D5E"/>
        <rFont val="Arial"/>
        <family val="2"/>
      </rPr>
      <t>Pinter</t>
    </r>
  </si>
  <si>
    <r>
      <rPr>
        <sz val="9.5"/>
        <color rgb="FF5D5D5E"/>
        <rFont val="Arial"/>
        <family val="2"/>
      </rPr>
      <t>Elaine</t>
    </r>
  </si>
  <si>
    <r>
      <rPr>
        <sz val="9.5"/>
        <color rgb="FF5D5D5E"/>
        <rFont val="Arial"/>
        <family val="2"/>
      </rPr>
      <t>Televisit</t>
    </r>
    <r>
      <rPr>
        <sz val="9.5"/>
        <color rgb="FF898989"/>
        <rFont val="Arial"/>
        <family val="2"/>
      </rPr>
      <t>-V</t>
    </r>
  </si>
  <si>
    <r>
      <rPr>
        <sz val="9.5"/>
        <color rgb="FF5D5D5E"/>
        <rFont val="Arial"/>
        <family val="2"/>
      </rPr>
      <t>Torony</t>
    </r>
  </si>
  <si>
    <r>
      <rPr>
        <sz val="9.5"/>
        <color rgb="FF727474"/>
        <rFont val="Arial"/>
        <family val="2"/>
      </rPr>
      <t>Pinter</t>
    </r>
  </si>
  <si>
    <r>
      <rPr>
        <sz val="9.5"/>
        <color rgb="FF5D5D5E"/>
        <rFont val="Arial"/>
        <family val="2"/>
      </rPr>
      <t>Julius</t>
    </r>
  </si>
  <si>
    <r>
      <rPr>
        <sz val="9.5"/>
        <color rgb="FF5D5D5E"/>
        <rFont val="Arial"/>
        <family val="2"/>
      </rPr>
      <t>Televis</t>
    </r>
    <r>
      <rPr>
        <sz val="9.5"/>
        <color rgb="FF898989"/>
        <rFont val="Arial"/>
        <family val="2"/>
      </rPr>
      <t>it-V</t>
    </r>
  </si>
  <si>
    <r>
      <rPr>
        <sz val="9.5"/>
        <color rgb="FF5D5D5E"/>
        <rFont val="Arial"/>
        <family val="2"/>
      </rPr>
      <t>Piotrowski</t>
    </r>
  </si>
  <si>
    <r>
      <rPr>
        <sz val="9.5"/>
        <color rgb="FF5D5D5E"/>
        <rFont val="Arial"/>
        <family val="2"/>
      </rPr>
      <t>Bozenna</t>
    </r>
  </si>
  <si>
    <r>
      <rPr>
        <sz val="9.5"/>
        <color rgb="FF5D5D5E"/>
        <rFont val="Arial"/>
        <family val="2"/>
      </rPr>
      <t>M</t>
    </r>
    <r>
      <rPr>
        <sz val="9.5"/>
        <color rgb="FF898989"/>
        <rFont val="Arial"/>
        <family val="2"/>
      </rPr>
      <t xml:space="preserve">. </t>
    </r>
    <r>
      <rPr>
        <sz val="9.5"/>
        <color rgb="FF5D5D5E"/>
        <rFont val="Arial"/>
        <family val="2"/>
      </rPr>
      <t>Hannum</t>
    </r>
  </si>
  <si>
    <r>
      <rPr>
        <sz val="9.5"/>
        <color rgb="FF5D5D5E"/>
        <rFont val="Arial"/>
        <family val="2"/>
      </rPr>
      <t>Poole</t>
    </r>
  </si>
  <si>
    <r>
      <rPr>
        <sz val="9.5"/>
        <color rgb="FF5D5D5E"/>
        <rFont val="Arial"/>
        <family val="2"/>
      </rPr>
      <t>Carl</t>
    </r>
  </si>
  <si>
    <r>
      <rPr>
        <sz val="9.5"/>
        <color rgb="FF5D5D5E"/>
        <rFont val="Arial"/>
        <family val="2"/>
      </rPr>
      <t>Televisit</t>
    </r>
    <r>
      <rPr>
        <sz val="9.5"/>
        <color rgb="FF898989"/>
        <rFont val="Arial"/>
        <family val="2"/>
      </rPr>
      <t>-</t>
    </r>
    <r>
      <rPr>
        <sz val="9.5"/>
        <color rgb="FF494B4B"/>
        <rFont val="Arial"/>
        <family val="2"/>
      </rPr>
      <t>P</t>
    </r>
  </si>
  <si>
    <r>
      <rPr>
        <sz val="9.5"/>
        <color rgb="FF5D5D5E"/>
        <rFont val="Arial"/>
        <family val="2"/>
      </rPr>
      <t>Popour</t>
    </r>
  </si>
  <si>
    <r>
      <rPr>
        <sz val="9.5"/>
        <color rgb="FF5D5D5E"/>
        <rFont val="Arial"/>
        <family val="2"/>
      </rPr>
      <t>Brenda</t>
    </r>
  </si>
  <si>
    <r>
      <rPr>
        <sz val="9"/>
        <color rgb="FF5D5D5E"/>
        <rFont val="Arial"/>
        <family val="2"/>
      </rPr>
      <t xml:space="preserve">L. </t>
    </r>
    <r>
      <rPr>
        <sz val="9.5"/>
        <color rgb="FF5D5D5E"/>
        <rFont val="Arial"/>
        <family val="2"/>
      </rPr>
      <t>Hannum</t>
    </r>
  </si>
  <si>
    <r>
      <rPr>
        <sz val="9.5"/>
        <color rgb="FF727474"/>
        <rFont val="Arial"/>
        <family val="2"/>
      </rPr>
      <t>Popour</t>
    </r>
  </si>
  <si>
    <r>
      <rPr>
        <sz val="9.5"/>
        <color rgb="FF5D5D5E"/>
        <rFont val="Arial"/>
        <family val="2"/>
      </rPr>
      <t>Televisit</t>
    </r>
    <r>
      <rPr>
        <sz val="9.5"/>
        <color rgb="FF898989"/>
        <rFont val="Arial"/>
        <family val="2"/>
      </rPr>
      <t>-</t>
    </r>
    <r>
      <rPr>
        <sz val="9.5"/>
        <color rgb="FF5D5D5E"/>
        <rFont val="Arial"/>
        <family val="2"/>
      </rPr>
      <t>P</t>
    </r>
  </si>
  <si>
    <r>
      <rPr>
        <sz val="9"/>
        <color rgb="FF494B4B"/>
        <rFont val="Arial"/>
        <family val="2"/>
      </rPr>
      <t xml:space="preserve">L. </t>
    </r>
    <r>
      <rPr>
        <sz val="9.5"/>
        <color rgb="FF494B4B"/>
        <rFont val="Arial"/>
        <family val="2"/>
      </rPr>
      <t>Hannum</t>
    </r>
  </si>
  <si>
    <r>
      <rPr>
        <sz val="9.5"/>
        <color rgb="FF727474"/>
        <rFont val="Arial"/>
        <family val="2"/>
      </rPr>
      <t>Prewitt</t>
    </r>
  </si>
  <si>
    <r>
      <rPr>
        <sz val="9.5"/>
        <color rgb="FF494B4B"/>
        <rFont val="Arial"/>
        <family val="2"/>
      </rPr>
      <t>Leola</t>
    </r>
  </si>
  <si>
    <r>
      <rPr>
        <sz val="9.5"/>
        <color rgb="FF494B4B"/>
        <rFont val="Arial"/>
        <family val="2"/>
      </rPr>
      <t>Tor</t>
    </r>
    <r>
      <rPr>
        <sz val="9.5"/>
        <color rgb="FF727474"/>
        <rFont val="Arial"/>
        <family val="2"/>
      </rPr>
      <t>ony</t>
    </r>
  </si>
  <si>
    <r>
      <rPr>
        <sz val="9.5"/>
        <color rgb="FF727474"/>
        <rFont val="Arial"/>
        <family val="2"/>
      </rPr>
      <t>Pride</t>
    </r>
  </si>
  <si>
    <r>
      <rPr>
        <sz val="9.5"/>
        <color rgb="FF494B4B"/>
        <rFont val="Arial"/>
        <family val="2"/>
      </rPr>
      <t>Demetrius</t>
    </r>
  </si>
  <si>
    <r>
      <rPr>
        <sz val="9.5"/>
        <color rgb="FF5D5D5E"/>
        <rFont val="Arial"/>
        <family val="2"/>
      </rPr>
      <t>Prince</t>
    </r>
  </si>
  <si>
    <r>
      <rPr>
        <sz val="9.5"/>
        <color rgb="FF5D5D5E"/>
        <rFont val="Arial"/>
        <family val="2"/>
      </rPr>
      <t>Gail</t>
    </r>
  </si>
  <si>
    <r>
      <rPr>
        <sz val="9.5"/>
        <color rgb="FF494B4B"/>
        <rFont val="Arial"/>
        <family val="2"/>
      </rPr>
      <t>Hab</t>
    </r>
    <r>
      <rPr>
        <sz val="9.5"/>
        <color rgb="FF727474"/>
        <rFont val="Arial"/>
        <family val="2"/>
      </rPr>
      <t>ibi</t>
    </r>
  </si>
  <si>
    <r>
      <rPr>
        <sz val="9.5"/>
        <color rgb="FF727474"/>
        <rFont val="Arial"/>
        <family val="2"/>
      </rPr>
      <t>Proszek</t>
    </r>
  </si>
  <si>
    <r>
      <rPr>
        <sz val="9.5"/>
        <color rgb="FF5D5D5E"/>
        <rFont val="Arial"/>
        <family val="2"/>
      </rPr>
      <t>John</t>
    </r>
  </si>
  <si>
    <r>
      <rPr>
        <sz val="9.5"/>
        <color rgb="FF727474"/>
        <rFont val="Arial"/>
        <family val="2"/>
      </rPr>
      <t>Televisit-V</t>
    </r>
  </si>
  <si>
    <r>
      <rPr>
        <sz val="9.5"/>
        <color rgb="FF727474"/>
        <rFont val="Arial"/>
        <family val="2"/>
      </rPr>
      <t>Pucke</t>
    </r>
    <r>
      <rPr>
        <sz val="9.5"/>
        <color rgb="FF494B4B"/>
        <rFont val="Arial"/>
        <family val="2"/>
      </rPr>
      <t>tt</t>
    </r>
  </si>
  <si>
    <r>
      <rPr>
        <sz val="9.5"/>
        <color rgb="FF494B4B"/>
        <rFont val="Arial"/>
        <family val="2"/>
      </rPr>
      <t>Ernest</t>
    </r>
  </si>
  <si>
    <r>
      <rPr>
        <sz val="9.5"/>
        <color rgb="FF494B4B"/>
        <rFont val="Arial"/>
        <family val="2"/>
      </rPr>
      <t>Televi</t>
    </r>
    <r>
      <rPr>
        <sz val="9.5"/>
        <color rgb="FF727474"/>
        <rFont val="Arial"/>
        <family val="2"/>
      </rPr>
      <t>sit-V</t>
    </r>
  </si>
  <si>
    <r>
      <rPr>
        <sz val="9.5"/>
        <color rgb="FF494B4B"/>
        <rFont val="Arial"/>
        <family val="2"/>
      </rPr>
      <t>Ha</t>
    </r>
    <r>
      <rPr>
        <sz val="9.5"/>
        <color rgb="FF727474"/>
        <rFont val="Arial"/>
        <family val="2"/>
      </rPr>
      <t>bibi</t>
    </r>
  </si>
  <si>
    <r>
      <rPr>
        <sz val="9.5"/>
        <color rgb="FF727474"/>
        <rFont val="Arial"/>
        <family val="2"/>
      </rPr>
      <t>Pyles</t>
    </r>
  </si>
  <si>
    <r>
      <rPr>
        <sz val="9.5"/>
        <color rgb="FF5D5D5E"/>
        <rFont val="Arial"/>
        <family val="2"/>
      </rPr>
      <t>Raymo</t>
    </r>
  </si>
  <si>
    <r>
      <rPr>
        <sz val="9.5"/>
        <color rgb="FF494B4B"/>
        <rFont val="Arial"/>
        <family val="2"/>
      </rPr>
      <t>M</t>
    </r>
    <r>
      <rPr>
        <sz val="9.5"/>
        <color rgb="FF898989"/>
        <rFont val="Arial"/>
        <family val="2"/>
      </rPr>
      <t xml:space="preserve">. </t>
    </r>
    <r>
      <rPr>
        <sz val="9.5"/>
        <color rgb="FF5D5D5E"/>
        <rFont val="Arial"/>
        <family val="2"/>
      </rPr>
      <t>Hannum</t>
    </r>
  </si>
  <si>
    <r>
      <rPr>
        <sz val="9.5"/>
        <color rgb="FF727474"/>
        <rFont val="Arial"/>
        <family val="2"/>
      </rPr>
      <t>Quick</t>
    </r>
  </si>
  <si>
    <r>
      <rPr>
        <sz val="9.5"/>
        <color rgb="FF5D5D5E"/>
        <rFont val="Arial"/>
        <family val="2"/>
      </rPr>
      <t>Schellean</t>
    </r>
  </si>
  <si>
    <r>
      <rPr>
        <sz val="9.5"/>
        <color rgb="FF494B4B"/>
        <rFont val="Arial"/>
        <family val="2"/>
      </rPr>
      <t>Televisit-V</t>
    </r>
  </si>
  <si>
    <r>
      <rPr>
        <sz val="9.5"/>
        <color rgb="FF494B4B"/>
        <rFont val="Arial"/>
        <family val="2"/>
      </rPr>
      <t>Post</t>
    </r>
    <r>
      <rPr>
        <sz val="9.5"/>
        <color rgb="FF727474"/>
        <rFont val="Arial"/>
        <family val="2"/>
      </rPr>
      <t>ic</t>
    </r>
  </si>
  <si>
    <r>
      <rPr>
        <sz val="9.5"/>
        <color rgb="FF5D5D5E"/>
        <rFont val="Arial"/>
        <family val="2"/>
      </rPr>
      <t>Quickley</t>
    </r>
  </si>
  <si>
    <r>
      <rPr>
        <sz val="9.5"/>
        <color rgb="FF494B4B"/>
        <rFont val="Arial"/>
        <family val="2"/>
      </rPr>
      <t>Larry</t>
    </r>
  </si>
  <si>
    <r>
      <rPr>
        <sz val="9.5"/>
        <color rgb="FF494B4B"/>
        <rFont val="Arial"/>
        <family val="2"/>
      </rPr>
      <t>Harr</t>
    </r>
    <r>
      <rPr>
        <sz val="9.5"/>
        <color rgb="FF727474"/>
        <rFont val="Arial"/>
        <family val="2"/>
      </rPr>
      <t>is</t>
    </r>
  </si>
  <si>
    <r>
      <rPr>
        <sz val="9.5"/>
        <color rgb="FF5D5D5E"/>
        <rFont val="Arial"/>
        <family val="2"/>
      </rPr>
      <t>Randall</t>
    </r>
  </si>
  <si>
    <r>
      <rPr>
        <sz val="9.5"/>
        <color rgb="FF313334"/>
        <rFont val="Arial"/>
        <family val="2"/>
      </rPr>
      <t>E</t>
    </r>
    <r>
      <rPr>
        <sz val="9.5"/>
        <color rgb="FF5D5D5E"/>
        <rFont val="Arial"/>
        <family val="2"/>
      </rPr>
      <t>ugene</t>
    </r>
  </si>
  <si>
    <r>
      <rPr>
        <sz val="9.5"/>
        <color rgb="FF494B4B"/>
        <rFont val="Arial"/>
        <family val="2"/>
      </rPr>
      <t>Televisi</t>
    </r>
    <r>
      <rPr>
        <sz val="9.5"/>
        <color rgb="FF727474"/>
        <rFont val="Arial"/>
        <family val="2"/>
      </rPr>
      <t>t-</t>
    </r>
    <r>
      <rPr>
        <sz val="9.5"/>
        <color rgb="FF494B4B"/>
        <rFont val="Arial"/>
        <family val="2"/>
      </rPr>
      <t>P</t>
    </r>
  </si>
  <si>
    <r>
      <rPr>
        <sz val="9.5"/>
        <color rgb="FF5D5D5E"/>
        <rFont val="Arial"/>
        <family val="2"/>
      </rPr>
      <t xml:space="preserve">Rand </t>
    </r>
    <r>
      <rPr>
        <sz val="9.5"/>
        <color rgb="FF313334"/>
        <rFont val="Arial"/>
        <family val="2"/>
      </rPr>
      <t>l</t>
    </r>
    <r>
      <rPr>
        <sz val="9.5"/>
        <color rgb="FF5D5D5E"/>
        <rFont val="Arial"/>
        <family val="2"/>
      </rPr>
      <t>es</t>
    </r>
  </si>
  <si>
    <r>
      <rPr>
        <sz val="9.5"/>
        <color rgb="FF494B4B"/>
        <rFont val="Arial"/>
        <family val="2"/>
      </rPr>
      <t>Eugenia</t>
    </r>
  </si>
  <si>
    <r>
      <rPr>
        <sz val="9.5"/>
        <color rgb="FF494B4B"/>
        <rFont val="Arial"/>
        <family val="2"/>
      </rPr>
      <t>Home</t>
    </r>
  </si>
  <si>
    <r>
      <rPr>
        <sz val="9.5"/>
        <color rgb="FF494B4B"/>
        <rFont val="Arial"/>
        <family val="2"/>
      </rPr>
      <t>Torony</t>
    </r>
  </si>
  <si>
    <r>
      <rPr>
        <sz val="9.5"/>
        <color rgb="FF5D5D5E"/>
        <rFont val="Arial"/>
        <family val="2"/>
      </rPr>
      <t>Rankin</t>
    </r>
  </si>
  <si>
    <r>
      <rPr>
        <sz val="9.5"/>
        <color rgb="FF494B4B"/>
        <rFont val="Arial"/>
        <family val="2"/>
      </rPr>
      <t>Kimberly</t>
    </r>
  </si>
  <si>
    <r>
      <rPr>
        <sz val="9.5"/>
        <color rgb="FF313334"/>
        <rFont val="Arial"/>
        <family val="2"/>
      </rPr>
      <t>T</t>
    </r>
    <r>
      <rPr>
        <sz val="9.5"/>
        <color rgb="FF5D5D5E"/>
        <rFont val="Arial"/>
        <family val="2"/>
      </rPr>
      <t>e</t>
    </r>
    <r>
      <rPr>
        <sz val="9.5"/>
        <color rgb="FF313334"/>
        <rFont val="Arial"/>
        <family val="2"/>
      </rPr>
      <t>l</t>
    </r>
    <r>
      <rPr>
        <sz val="9.5"/>
        <color rgb="FF5D5D5E"/>
        <rFont val="Arial"/>
        <family val="2"/>
      </rPr>
      <t>evisit-V</t>
    </r>
  </si>
  <si>
    <r>
      <rPr>
        <sz val="9.5"/>
        <color rgb="FF494B4B"/>
        <rFont val="Arial"/>
        <family val="2"/>
      </rPr>
      <t>Postic</t>
    </r>
  </si>
  <si>
    <r>
      <rPr>
        <sz val="9.5"/>
        <color rgb="FF5D5D5E"/>
        <rFont val="Arial"/>
        <family val="2"/>
      </rPr>
      <t>Raymus</t>
    </r>
  </si>
  <si>
    <r>
      <rPr>
        <sz val="9.5"/>
        <color rgb="FF494B4B"/>
        <rFont val="Arial"/>
        <family val="2"/>
      </rPr>
      <t>Richard</t>
    </r>
  </si>
  <si>
    <r>
      <rPr>
        <sz val="9.5"/>
        <color rgb="FF494B4B"/>
        <rFont val="Arial"/>
        <family val="2"/>
      </rPr>
      <t>Televisit</t>
    </r>
    <r>
      <rPr>
        <sz val="9.5"/>
        <color rgb="FF898989"/>
        <rFont val="Arial"/>
        <family val="2"/>
      </rPr>
      <t>-</t>
    </r>
    <r>
      <rPr>
        <sz val="9.5"/>
        <color rgb="FF5D5D5E"/>
        <rFont val="Arial"/>
        <family val="2"/>
      </rPr>
      <t>V</t>
    </r>
  </si>
  <si>
    <r>
      <rPr>
        <sz val="9.5"/>
        <color rgb="FF494B4B"/>
        <rFont val="Arial"/>
        <family val="2"/>
      </rPr>
      <t>M</t>
    </r>
    <r>
      <rPr>
        <sz val="9.5"/>
        <color rgb="FF898989"/>
        <rFont val="Arial"/>
        <family val="2"/>
      </rPr>
      <t xml:space="preserve">. </t>
    </r>
    <r>
      <rPr>
        <sz val="9.5"/>
        <color rgb="FF494B4B"/>
        <rFont val="Arial"/>
        <family val="2"/>
      </rPr>
      <t>Hannum</t>
    </r>
  </si>
  <si>
    <r>
      <rPr>
        <sz val="9.5"/>
        <color rgb="FF5D5D5E"/>
        <rFont val="Arial"/>
        <family val="2"/>
      </rPr>
      <t>Reckinger</t>
    </r>
  </si>
  <si>
    <r>
      <rPr>
        <sz val="9.5"/>
        <color rgb="FF494B4B"/>
        <rFont val="Arial"/>
        <family val="2"/>
      </rPr>
      <t>Robert</t>
    </r>
  </si>
  <si>
    <r>
      <rPr>
        <sz val="9.5"/>
        <color rgb="FF313334"/>
        <rFont val="Arial"/>
        <family val="2"/>
      </rPr>
      <t>T</t>
    </r>
    <r>
      <rPr>
        <sz val="9.5"/>
        <color rgb="FF5D5D5E"/>
        <rFont val="Arial"/>
        <family val="2"/>
      </rPr>
      <t>elevisit-P</t>
    </r>
  </si>
  <si>
    <r>
      <rPr>
        <sz val="9.5"/>
        <color rgb="FF494B4B"/>
        <rFont val="Arial"/>
        <family val="2"/>
      </rPr>
      <t>Watkins</t>
    </r>
  </si>
  <si>
    <r>
      <rPr>
        <sz val="9.5"/>
        <color rgb="FF5D5D5E"/>
        <rFont val="Arial"/>
        <family val="2"/>
      </rPr>
      <t xml:space="preserve">Reddi </t>
    </r>
    <r>
      <rPr>
        <sz val="9.5"/>
        <color rgb="FF313334"/>
        <rFont val="Arial"/>
        <family val="2"/>
      </rPr>
      <t xml:space="preserve">n </t>
    </r>
    <r>
      <rPr>
        <sz val="9.5"/>
        <color rgb="FF5D5D5E"/>
        <rFont val="Arial"/>
        <family val="2"/>
      </rPr>
      <t>g</t>
    </r>
  </si>
  <si>
    <r>
      <rPr>
        <sz val="9.5"/>
        <color rgb="FF313334"/>
        <rFont val="Arial"/>
        <family val="2"/>
      </rPr>
      <t xml:space="preserve">Em </t>
    </r>
    <r>
      <rPr>
        <sz val="9.5"/>
        <color rgb="FF5D5D5E"/>
        <rFont val="Arial"/>
        <family val="2"/>
      </rPr>
      <t xml:space="preserve">man </t>
    </r>
    <r>
      <rPr>
        <sz val="9.5"/>
        <color rgb="FF313334"/>
        <rFont val="Arial"/>
        <family val="2"/>
      </rPr>
      <t xml:space="preserve">u </t>
    </r>
    <r>
      <rPr>
        <sz val="9.5"/>
        <color rgb="FF5D5D5E"/>
        <rFont val="Arial"/>
        <family val="2"/>
      </rPr>
      <t>al</t>
    </r>
  </si>
  <si>
    <r>
      <rPr>
        <sz val="9.5"/>
        <color rgb="FF5D5D5E"/>
        <rFont val="Arial"/>
        <family val="2"/>
      </rPr>
      <t>Reed</t>
    </r>
  </si>
  <si>
    <r>
      <rPr>
        <sz val="9.5"/>
        <color rgb="FF494B4B"/>
        <rFont val="Arial"/>
        <family val="2"/>
      </rPr>
      <t>Cathy</t>
    </r>
  </si>
  <si>
    <r>
      <rPr>
        <b/>
        <sz val="9.5"/>
        <color rgb="FF363638"/>
        <rFont val="Arial"/>
        <family val="2"/>
      </rPr>
      <t>MHWIN ID</t>
    </r>
  </si>
  <si>
    <r>
      <rPr>
        <sz val="9.5"/>
        <color rgb="FF525252"/>
        <rFont val="Arial"/>
        <family val="2"/>
      </rPr>
      <t>LAST NAME</t>
    </r>
  </si>
  <si>
    <r>
      <rPr>
        <sz val="9.5"/>
        <color rgb="FF363638"/>
        <rFont val="Arial"/>
        <family val="2"/>
      </rPr>
      <t>FI</t>
    </r>
    <r>
      <rPr>
        <sz val="9.5"/>
        <color rgb="FF525252"/>
        <rFont val="Arial"/>
        <family val="2"/>
      </rPr>
      <t xml:space="preserve">RST </t>
    </r>
    <r>
      <rPr>
        <b/>
        <sz val="10.5"/>
        <color rgb="FF525252"/>
        <rFont val="Times New Roman"/>
        <family val="1"/>
      </rPr>
      <t>NAME</t>
    </r>
  </si>
  <si>
    <r>
      <rPr>
        <b/>
        <sz val="9.5"/>
        <color rgb="FF282828"/>
        <rFont val="Arial"/>
        <family val="2"/>
      </rPr>
      <t xml:space="preserve">Date </t>
    </r>
    <r>
      <rPr>
        <b/>
        <sz val="9.5"/>
        <color rgb="FF363638"/>
        <rFont val="Arial"/>
        <family val="2"/>
      </rPr>
      <t>o</t>
    </r>
    <r>
      <rPr>
        <b/>
        <sz val="9.5"/>
        <color rgb="FF525252"/>
        <rFont val="Arial"/>
        <family val="2"/>
      </rPr>
      <t>f C</t>
    </r>
    <r>
      <rPr>
        <b/>
        <sz val="9.5"/>
        <color rgb="FF363638"/>
        <rFont val="Arial"/>
        <family val="2"/>
      </rPr>
      <t>o</t>
    </r>
    <r>
      <rPr>
        <b/>
        <sz val="9.5"/>
        <color rgb="FF525252"/>
        <rFont val="Arial"/>
        <family val="2"/>
      </rPr>
      <t>n</t>
    </r>
    <r>
      <rPr>
        <b/>
        <sz val="9.5"/>
        <color rgb="FF363638"/>
        <rFont val="Arial"/>
        <family val="2"/>
      </rPr>
      <t>tact</t>
    </r>
  </si>
  <si>
    <r>
      <rPr>
        <b/>
        <sz val="9.5"/>
        <color rgb="FF363638"/>
        <rFont val="Arial"/>
        <family val="2"/>
      </rPr>
      <t>Location</t>
    </r>
  </si>
  <si>
    <r>
      <rPr>
        <b/>
        <sz val="9.5"/>
        <color rgb="FF363638"/>
        <rFont val="Arial"/>
        <family val="2"/>
      </rPr>
      <t>Fee</t>
    </r>
  </si>
  <si>
    <r>
      <rPr>
        <sz val="10.5"/>
        <color rgb="FF666666"/>
        <rFont val="Times New Roman"/>
        <family val="1"/>
      </rPr>
      <t xml:space="preserve">00020857
</t>
    </r>
    <r>
      <rPr>
        <sz val="10.5"/>
        <color rgb="FF525252"/>
        <rFont val="Times New Roman"/>
        <family val="1"/>
      </rPr>
      <t>00052449</t>
    </r>
  </si>
  <si>
    <r>
      <rPr>
        <sz val="9.5"/>
        <color rgb="FF525252"/>
        <rFont val="Arial"/>
        <family val="2"/>
      </rPr>
      <t>Reed Reese</t>
    </r>
  </si>
  <si>
    <r>
      <rPr>
        <sz val="9.5"/>
        <color rgb="FF525252"/>
        <rFont val="Arial"/>
        <family val="2"/>
      </rPr>
      <t>S</t>
    </r>
    <r>
      <rPr>
        <sz val="9.5"/>
        <color rgb="FF363638"/>
        <rFont val="Arial"/>
        <family val="2"/>
      </rPr>
      <t>u</t>
    </r>
    <r>
      <rPr>
        <sz val="9.5"/>
        <color rgb="FF525252"/>
        <rFont val="Arial"/>
        <family val="2"/>
      </rPr>
      <t>san</t>
    </r>
  </si>
  <si>
    <r>
      <rPr>
        <sz val="9.5"/>
        <color rgb="FF525252"/>
        <rFont val="Arial"/>
        <family val="2"/>
      </rPr>
      <t>Reeves</t>
    </r>
  </si>
  <si>
    <r>
      <rPr>
        <sz val="9.5"/>
        <color rgb="FF666666"/>
        <rFont val="Arial"/>
        <family val="2"/>
      </rPr>
      <t>Ashley</t>
    </r>
  </si>
  <si>
    <r>
      <rPr>
        <sz val="9.5"/>
        <color rgb="FF363638"/>
        <rFont val="Arial"/>
        <family val="2"/>
      </rPr>
      <t>T</t>
    </r>
    <r>
      <rPr>
        <sz val="9.5"/>
        <color rgb="FF525252"/>
        <rFont val="Arial"/>
        <family val="2"/>
      </rPr>
      <t xml:space="preserve">orony
</t>
    </r>
    <r>
      <rPr>
        <sz val="9.5"/>
        <color rgb="FF666666"/>
        <rFont val="Arial"/>
        <family val="2"/>
      </rPr>
      <t>Watkins</t>
    </r>
  </si>
  <si>
    <r>
      <rPr>
        <sz val="10.5"/>
        <color rgb="FF666666"/>
        <rFont val="Times New Roman"/>
        <family val="1"/>
      </rPr>
      <t xml:space="preserve">$60.00
</t>
    </r>
    <r>
      <rPr>
        <sz val="10.5"/>
        <color rgb="FF666666"/>
        <rFont val="Times New Roman"/>
        <family val="1"/>
      </rPr>
      <t>$60</t>
    </r>
    <r>
      <rPr>
        <sz val="10.5"/>
        <color rgb="FF959595"/>
        <rFont val="Times New Roman"/>
        <family val="1"/>
      </rPr>
      <t>.</t>
    </r>
    <r>
      <rPr>
        <sz val="10.5"/>
        <color rgb="FF666666"/>
        <rFont val="Times New Roman"/>
        <family val="1"/>
      </rPr>
      <t>00</t>
    </r>
  </si>
  <si>
    <r>
      <rPr>
        <sz val="9.5"/>
        <color rgb="FF525252"/>
        <rFont val="Arial"/>
        <family val="2"/>
      </rPr>
      <t>Reid</t>
    </r>
  </si>
  <si>
    <r>
      <rPr>
        <sz val="9.5"/>
        <color rgb="FF525252"/>
        <rFont val="Arial"/>
        <family val="2"/>
      </rPr>
      <t>Thomas</t>
    </r>
  </si>
  <si>
    <r>
      <rPr>
        <sz val="9.5"/>
        <color rgb="FF525252"/>
        <rFont val="Arial"/>
        <family val="2"/>
      </rPr>
      <t>Reilly</t>
    </r>
  </si>
  <si>
    <r>
      <rPr>
        <sz val="9.5"/>
        <color rgb="FF525252"/>
        <rFont val="Arial"/>
        <family val="2"/>
      </rPr>
      <t>Shavah</t>
    </r>
  </si>
  <si>
    <r>
      <rPr>
        <sz val="9.5"/>
        <color rgb="FF525252"/>
        <rFont val="Arial"/>
        <family val="2"/>
      </rPr>
      <t>B</t>
    </r>
    <r>
      <rPr>
        <sz val="9.5"/>
        <color rgb="FF7C7C7C"/>
        <rFont val="Arial"/>
        <family val="2"/>
      </rPr>
      <t xml:space="preserve">. </t>
    </r>
    <r>
      <rPr>
        <sz val="9.5"/>
        <color rgb="FF525252"/>
        <rFont val="Arial"/>
        <family val="2"/>
      </rPr>
      <t>Bringman</t>
    </r>
  </si>
  <si>
    <r>
      <rPr>
        <sz val="9.5"/>
        <color rgb="FF525252"/>
        <rFont val="Arial"/>
        <family val="2"/>
      </rPr>
      <t>Richardson</t>
    </r>
  </si>
  <si>
    <r>
      <rPr>
        <sz val="9.5"/>
        <color rgb="FF666666"/>
        <rFont val="Arial"/>
        <family val="2"/>
      </rPr>
      <t>Shatoya</t>
    </r>
  </si>
  <si>
    <r>
      <rPr>
        <sz val="9.5"/>
        <color rgb="FF666666"/>
        <rFont val="Arial"/>
        <family val="2"/>
      </rPr>
      <t>Ridalls</t>
    </r>
  </si>
  <si>
    <r>
      <rPr>
        <sz val="9.5"/>
        <color rgb="FF666666"/>
        <rFont val="Arial"/>
        <family val="2"/>
      </rPr>
      <t>Sally</t>
    </r>
  </si>
  <si>
    <r>
      <rPr>
        <sz val="9.5"/>
        <color rgb="FF666666"/>
        <rFont val="Arial"/>
        <family val="2"/>
      </rPr>
      <t>Riddell</t>
    </r>
  </si>
  <si>
    <r>
      <rPr>
        <sz val="9.5"/>
        <color rgb="FF525252"/>
        <rFont val="Arial"/>
        <family val="2"/>
      </rPr>
      <t>Frances</t>
    </r>
  </si>
  <si>
    <r>
      <rPr>
        <sz val="9.5"/>
        <color rgb="FF666666"/>
        <rFont val="Arial"/>
        <family val="2"/>
      </rPr>
      <t>Home</t>
    </r>
  </si>
  <si>
    <r>
      <rPr>
        <sz val="9.5"/>
        <color rgb="FF666666"/>
        <rFont val="Arial"/>
        <family val="2"/>
      </rPr>
      <t>Postic</t>
    </r>
  </si>
  <si>
    <r>
      <rPr>
        <sz val="9.5"/>
        <color rgb="FF666666"/>
        <rFont val="Arial"/>
        <family val="2"/>
      </rPr>
      <t>Ridley</t>
    </r>
  </si>
  <si>
    <r>
      <rPr>
        <sz val="9.5"/>
        <color rgb="FF525252"/>
        <rFont val="Arial"/>
        <family val="2"/>
      </rPr>
      <t>June</t>
    </r>
  </si>
  <si>
    <r>
      <rPr>
        <sz val="9.5"/>
        <color rgb="FF525252"/>
        <rFont val="Arial"/>
        <family val="2"/>
      </rPr>
      <t>Harris</t>
    </r>
  </si>
  <si>
    <r>
      <rPr>
        <sz val="9.5"/>
        <color rgb="FF666666"/>
        <rFont val="Arial"/>
        <family val="2"/>
      </rPr>
      <t>Ritzert</t>
    </r>
  </si>
  <si>
    <r>
      <rPr>
        <sz val="9.5"/>
        <color rgb="FF525252"/>
        <rFont val="Arial"/>
        <family val="2"/>
      </rPr>
      <t>Diane</t>
    </r>
  </si>
  <si>
    <r>
      <rPr>
        <sz val="9.5"/>
        <color rgb="FF666666"/>
        <rFont val="Arial"/>
        <family val="2"/>
      </rPr>
      <t>Rivers</t>
    </r>
  </si>
  <si>
    <r>
      <rPr>
        <sz val="9.5"/>
        <color rgb="FF666666"/>
        <rFont val="Arial"/>
        <family val="2"/>
      </rPr>
      <t>Geary</t>
    </r>
  </si>
  <si>
    <r>
      <rPr>
        <sz val="9.5"/>
        <color rgb="FF525252"/>
        <rFont val="Arial"/>
        <family val="2"/>
      </rPr>
      <t>B</t>
    </r>
    <r>
      <rPr>
        <sz val="9.5"/>
        <color rgb="FF959595"/>
        <rFont val="Arial"/>
        <family val="2"/>
      </rPr>
      <t xml:space="preserve">. </t>
    </r>
    <r>
      <rPr>
        <sz val="9.5"/>
        <color rgb="FF525252"/>
        <rFont val="Arial"/>
        <family val="2"/>
      </rPr>
      <t>Bringman</t>
    </r>
  </si>
  <si>
    <r>
      <rPr>
        <sz val="10.5"/>
        <color rgb="FF666666"/>
        <rFont val="Times New Roman"/>
        <family val="1"/>
      </rPr>
      <t>$60 00</t>
    </r>
  </si>
  <si>
    <r>
      <rPr>
        <sz val="9.5"/>
        <color rgb="FF666666"/>
        <rFont val="Arial"/>
        <family val="2"/>
      </rPr>
      <t>Roberts</t>
    </r>
  </si>
  <si>
    <r>
      <rPr>
        <sz val="9.5"/>
        <color rgb="FF525252"/>
        <rFont val="Arial"/>
        <family val="2"/>
      </rPr>
      <t>Habib</t>
    </r>
    <r>
      <rPr>
        <sz val="9.5"/>
        <color rgb="FF7C7C7C"/>
        <rFont val="Arial"/>
        <family val="2"/>
      </rPr>
      <t>i</t>
    </r>
  </si>
  <si>
    <r>
      <rPr>
        <sz val="9.5"/>
        <color rgb="FF666666"/>
        <rFont val="Arial"/>
        <family val="2"/>
      </rPr>
      <t>Robertson</t>
    </r>
  </si>
  <si>
    <r>
      <rPr>
        <sz val="9.5"/>
        <color rgb="FF525252"/>
        <rFont val="Arial"/>
        <family val="2"/>
      </rPr>
      <t>Mark</t>
    </r>
  </si>
  <si>
    <r>
      <rPr>
        <sz val="9.5"/>
        <color rgb="FF525252"/>
        <rFont val="Arial"/>
        <family val="2"/>
      </rPr>
      <t>M</t>
    </r>
    <r>
      <rPr>
        <sz val="9.5"/>
        <color rgb="FF7C7C7C"/>
        <rFont val="Arial"/>
        <family val="2"/>
      </rPr>
      <t xml:space="preserve">. </t>
    </r>
    <r>
      <rPr>
        <sz val="9.5"/>
        <color rgb="FF525252"/>
        <rFont val="Arial"/>
        <family val="2"/>
      </rPr>
      <t>Hannum</t>
    </r>
  </si>
  <si>
    <r>
      <rPr>
        <sz val="9.5"/>
        <color rgb="FF666666"/>
        <rFont val="Arial"/>
        <family val="2"/>
      </rPr>
      <t>Robinson</t>
    </r>
  </si>
  <si>
    <r>
      <rPr>
        <sz val="9.5"/>
        <color rgb="FF666666"/>
        <rFont val="Arial"/>
        <family val="2"/>
      </rPr>
      <t>Ayana</t>
    </r>
  </si>
  <si>
    <r>
      <rPr>
        <sz val="9.5"/>
        <color rgb="FF525252"/>
        <rFont val="Arial"/>
        <family val="2"/>
      </rPr>
      <t>Jack</t>
    </r>
  </si>
  <si>
    <r>
      <rPr>
        <sz val="9.5"/>
        <color rgb="FF525252"/>
        <rFont val="Arial"/>
        <family val="2"/>
      </rPr>
      <t>Lorra</t>
    </r>
    <r>
      <rPr>
        <sz val="9.5"/>
        <color rgb="FF7C7C7C"/>
        <rFont val="Arial"/>
        <family val="2"/>
      </rPr>
      <t>i</t>
    </r>
    <r>
      <rPr>
        <sz val="9.5"/>
        <color rgb="FF525252"/>
        <rFont val="Arial"/>
        <family val="2"/>
      </rPr>
      <t>ne</t>
    </r>
  </si>
  <si>
    <r>
      <rPr>
        <sz val="9.5"/>
        <color rgb="FF525252"/>
        <rFont val="Arial"/>
        <family val="2"/>
      </rPr>
      <t>Televisit-</t>
    </r>
    <r>
      <rPr>
        <sz val="9.5"/>
        <color rgb="FF363638"/>
        <rFont val="Arial"/>
        <family val="2"/>
      </rPr>
      <t>P</t>
    </r>
  </si>
  <si>
    <r>
      <rPr>
        <sz val="9.5"/>
        <color rgb="FF525252"/>
        <rFont val="Arial"/>
        <family val="2"/>
      </rPr>
      <t>M</t>
    </r>
    <r>
      <rPr>
        <sz val="9.5"/>
        <color rgb="FF959595"/>
        <rFont val="Arial"/>
        <family val="2"/>
      </rPr>
      <t xml:space="preserve">. </t>
    </r>
    <r>
      <rPr>
        <sz val="9.5"/>
        <color rgb="FF525252"/>
        <rFont val="Arial"/>
        <family val="2"/>
      </rPr>
      <t>Hannum</t>
    </r>
  </si>
  <si>
    <r>
      <rPr>
        <sz val="9.5"/>
        <color rgb="FF666666"/>
        <rFont val="Arial"/>
        <family val="2"/>
      </rPr>
      <t>Rogers</t>
    </r>
  </si>
  <si>
    <r>
      <rPr>
        <sz val="9.5"/>
        <color rgb="FF525252"/>
        <rFont val="Arial"/>
        <family val="2"/>
      </rPr>
      <t>Cristian</t>
    </r>
  </si>
  <si>
    <r>
      <rPr>
        <sz val="9.5"/>
        <color rgb="FF525252"/>
        <rFont val="Arial"/>
        <family val="2"/>
      </rPr>
      <t>B</t>
    </r>
    <r>
      <rPr>
        <sz val="9.5"/>
        <color rgb="FF7C7C7C"/>
        <rFont val="Arial"/>
        <family val="2"/>
      </rPr>
      <t xml:space="preserve">. </t>
    </r>
    <r>
      <rPr>
        <sz val="9.5"/>
        <color rgb="FF525252"/>
        <rFont val="Arial"/>
        <family val="2"/>
      </rPr>
      <t>Bring</t>
    </r>
    <r>
      <rPr>
        <sz val="9.5"/>
        <color rgb="FF7C7C7C"/>
        <rFont val="Arial"/>
        <family val="2"/>
      </rPr>
      <t>man</t>
    </r>
  </si>
  <si>
    <r>
      <rPr>
        <sz val="9.5"/>
        <color rgb="FF666666"/>
        <rFont val="Arial"/>
        <family val="2"/>
      </rPr>
      <t>Rollins</t>
    </r>
  </si>
  <si>
    <r>
      <rPr>
        <sz val="9.5"/>
        <color rgb="FF525252"/>
        <rFont val="Arial"/>
        <family val="2"/>
      </rPr>
      <t>Kenneth</t>
    </r>
  </si>
  <si>
    <r>
      <rPr>
        <sz val="9.5"/>
        <color rgb="FF525252"/>
        <rFont val="Arial"/>
        <family val="2"/>
      </rPr>
      <t>Watki</t>
    </r>
    <r>
      <rPr>
        <sz val="9.5"/>
        <color rgb="FF7C7C7C"/>
        <rFont val="Arial"/>
        <family val="2"/>
      </rPr>
      <t>ns</t>
    </r>
  </si>
  <si>
    <r>
      <rPr>
        <sz val="9.5"/>
        <color rgb="FF666666"/>
        <rFont val="Arial"/>
        <family val="2"/>
      </rPr>
      <t>Romeo</t>
    </r>
  </si>
  <si>
    <r>
      <rPr>
        <sz val="9.5"/>
        <color rgb="FF666666"/>
        <rFont val="Arial"/>
        <family val="2"/>
      </rPr>
      <t>Angela</t>
    </r>
  </si>
  <si>
    <r>
      <rPr>
        <sz val="9.5"/>
        <color rgb="FF525252"/>
        <rFont val="Arial"/>
        <family val="2"/>
      </rPr>
      <t>Romeo</t>
    </r>
  </si>
  <si>
    <r>
      <rPr>
        <sz val="9.5"/>
        <color rgb="FF666666"/>
        <rFont val="Arial"/>
        <family val="2"/>
      </rPr>
      <t>Carmella</t>
    </r>
  </si>
  <si>
    <r>
      <rPr>
        <sz val="9.5"/>
        <color rgb="FF525252"/>
        <rFont val="Arial"/>
        <family val="2"/>
      </rPr>
      <t>Ross</t>
    </r>
  </si>
  <si>
    <r>
      <rPr>
        <sz val="9.5"/>
        <color rgb="FF525252"/>
        <rFont val="Arial"/>
        <family val="2"/>
      </rPr>
      <t>Elijah</t>
    </r>
  </si>
  <si>
    <r>
      <rPr>
        <sz val="9.5"/>
        <color rgb="FF525252"/>
        <rFont val="Arial"/>
        <family val="2"/>
      </rPr>
      <t>Televis</t>
    </r>
    <r>
      <rPr>
        <sz val="9.5"/>
        <color rgb="FF7C7C7C"/>
        <rFont val="Arial"/>
        <family val="2"/>
      </rPr>
      <t>it-V</t>
    </r>
  </si>
  <si>
    <r>
      <rPr>
        <sz val="9.5"/>
        <color rgb="FF666666"/>
        <rFont val="Arial"/>
        <family val="2"/>
      </rPr>
      <t>Ross-</t>
    </r>
    <r>
      <rPr>
        <sz val="9.5"/>
        <color rgb="FF363638"/>
        <rFont val="Arial"/>
        <family val="2"/>
      </rPr>
      <t>H</t>
    </r>
    <r>
      <rPr>
        <sz val="9.5"/>
        <color rgb="FF666666"/>
        <rFont val="Arial"/>
        <family val="2"/>
      </rPr>
      <t>ogan</t>
    </r>
  </si>
  <si>
    <r>
      <rPr>
        <sz val="9.5"/>
        <color rgb="FF525252"/>
        <rFont val="Arial"/>
        <family val="2"/>
      </rPr>
      <t>Mickey</t>
    </r>
  </si>
  <si>
    <r>
      <rPr>
        <vertAlign val="superscript"/>
        <sz val="9.5"/>
        <color rgb="FF525252"/>
        <rFont val="Arial"/>
        <family val="2"/>
      </rPr>
      <t>B</t>
    </r>
    <r>
      <rPr>
        <vertAlign val="superscript"/>
        <sz val="9.5"/>
        <color rgb="FFAAAAAA"/>
        <rFont val="Arial"/>
        <family val="2"/>
      </rPr>
      <t xml:space="preserve">. </t>
    </r>
    <r>
      <rPr>
        <vertAlign val="superscript"/>
        <sz val="9.5"/>
        <color rgb="FF666666"/>
        <rFont val="Arial"/>
        <family val="2"/>
      </rPr>
      <t xml:space="preserve">Bringman             </t>
    </r>
    <r>
      <rPr>
        <sz val="10.5"/>
        <color rgb="FF666666"/>
        <rFont val="Times New Roman"/>
        <family val="1"/>
      </rPr>
      <t xml:space="preserve">$60 </t>
    </r>
    <r>
      <rPr>
        <sz val="10.5"/>
        <color rgb="FF959595"/>
        <rFont val="Times New Roman"/>
        <family val="1"/>
      </rPr>
      <t>.</t>
    </r>
    <r>
      <rPr>
        <sz val="10.5"/>
        <color rgb="FF666666"/>
        <rFont val="Times New Roman"/>
        <family val="1"/>
      </rPr>
      <t>00</t>
    </r>
  </si>
  <si>
    <r>
      <rPr>
        <sz val="9.5"/>
        <color rgb="FF666666"/>
        <rFont val="Arial"/>
        <family val="2"/>
      </rPr>
      <t>Royal</t>
    </r>
  </si>
  <si>
    <r>
      <rPr>
        <sz val="9.5"/>
        <color rgb="FF666666"/>
        <rFont val="Arial"/>
        <family val="2"/>
      </rPr>
      <t>Chauntia</t>
    </r>
  </si>
  <si>
    <r>
      <rPr>
        <vertAlign val="superscript"/>
        <sz val="9.5"/>
        <color rgb="FF525252"/>
        <rFont val="Arial"/>
        <family val="2"/>
      </rPr>
      <t>Harr</t>
    </r>
    <r>
      <rPr>
        <vertAlign val="superscript"/>
        <sz val="9.5"/>
        <color rgb="FF7C7C7C"/>
        <rFont val="Arial"/>
        <family val="2"/>
      </rPr>
      <t xml:space="preserve">is                       </t>
    </r>
    <r>
      <rPr>
        <sz val="10.5"/>
        <color rgb="FF7C7C7C"/>
        <rFont val="Times New Roman"/>
        <family val="1"/>
      </rPr>
      <t>$60</t>
    </r>
    <r>
      <rPr>
        <sz val="10.5"/>
        <color rgb="FF959595"/>
        <rFont val="Times New Roman"/>
        <family val="1"/>
      </rPr>
      <t>.</t>
    </r>
    <r>
      <rPr>
        <sz val="10.5"/>
        <color rgb="FF666666"/>
        <rFont val="Times New Roman"/>
        <family val="1"/>
      </rPr>
      <t>00</t>
    </r>
  </si>
  <si>
    <r>
      <rPr>
        <sz val="9.5"/>
        <color rgb="FF666666"/>
        <rFont val="Arial"/>
        <family val="2"/>
      </rPr>
      <t>Rucker</t>
    </r>
  </si>
  <si>
    <r>
      <rPr>
        <sz val="9.5"/>
        <color rgb="FF525252"/>
        <rFont val="Arial"/>
        <family val="2"/>
      </rPr>
      <t>Toni</t>
    </r>
  </si>
  <si>
    <r>
      <rPr>
        <sz val="9.5"/>
        <color rgb="FF666666"/>
        <rFont val="Arial"/>
        <family val="2"/>
      </rPr>
      <t>Rudin</t>
    </r>
  </si>
  <si>
    <r>
      <rPr>
        <sz val="9.5"/>
        <color rgb="FF525252"/>
        <rFont val="Arial"/>
        <family val="2"/>
      </rPr>
      <t>David</t>
    </r>
  </si>
  <si>
    <r>
      <rPr>
        <sz val="9.5"/>
        <color rgb="FF666666"/>
        <rFont val="Arial"/>
        <family val="2"/>
      </rPr>
      <t>Rushlow</t>
    </r>
  </si>
  <si>
    <r>
      <rPr>
        <sz val="9.5"/>
        <color rgb="FF525252"/>
        <rFont val="Arial"/>
        <family val="2"/>
      </rPr>
      <t>Scott</t>
    </r>
  </si>
  <si>
    <r>
      <rPr>
        <sz val="9.5"/>
        <color rgb="FF666666"/>
        <rFont val="Arial"/>
        <family val="2"/>
      </rPr>
      <t>Ryder</t>
    </r>
  </si>
  <si>
    <r>
      <rPr>
        <sz val="9.5"/>
        <color rgb="FF525252"/>
        <rFont val="Arial"/>
        <family val="2"/>
      </rPr>
      <t>Precious</t>
    </r>
  </si>
  <si>
    <r>
      <rPr>
        <sz val="9.5"/>
        <color rgb="FF363638"/>
        <rFont val="Arial"/>
        <family val="2"/>
      </rPr>
      <t>T</t>
    </r>
    <r>
      <rPr>
        <sz val="9.5"/>
        <color rgb="FF666666"/>
        <rFont val="Arial"/>
        <family val="2"/>
      </rPr>
      <t>orony</t>
    </r>
  </si>
  <si>
    <r>
      <rPr>
        <sz val="9.5"/>
        <color rgb="FF666666"/>
        <rFont val="Arial"/>
        <family val="2"/>
      </rPr>
      <t>Saine</t>
    </r>
  </si>
  <si>
    <r>
      <rPr>
        <sz val="9.5"/>
        <color rgb="FF525252"/>
        <rFont val="Arial"/>
        <family val="2"/>
      </rPr>
      <t>Larelle</t>
    </r>
  </si>
  <si>
    <r>
      <rPr>
        <sz val="9.5"/>
        <color rgb="FF363638"/>
        <rFont val="Arial"/>
        <family val="2"/>
      </rPr>
      <t>T</t>
    </r>
    <r>
      <rPr>
        <sz val="9.5"/>
        <color rgb="FF525252"/>
        <rFont val="Arial"/>
        <family val="2"/>
      </rPr>
      <t>e</t>
    </r>
    <r>
      <rPr>
        <sz val="9.5"/>
        <color rgb="FF363638"/>
        <rFont val="Arial"/>
        <family val="2"/>
      </rPr>
      <t>l</t>
    </r>
    <r>
      <rPr>
        <sz val="9.5"/>
        <color rgb="FF525252"/>
        <rFont val="Arial"/>
        <family val="2"/>
      </rPr>
      <t>evisit-P</t>
    </r>
  </si>
  <si>
    <r>
      <rPr>
        <sz val="9.5"/>
        <color rgb="FF525252"/>
        <rFont val="Arial"/>
        <family val="2"/>
      </rPr>
      <t>Marquis</t>
    </r>
  </si>
  <si>
    <r>
      <rPr>
        <sz val="9.5"/>
        <color rgb="FF525252"/>
        <rFont val="Arial"/>
        <family val="2"/>
      </rPr>
      <t>S</t>
    </r>
    <r>
      <rPr>
        <sz val="9.5"/>
        <color rgb="FF363638"/>
        <rFont val="Arial"/>
        <family val="2"/>
      </rPr>
      <t xml:space="preserve">a </t>
    </r>
    <r>
      <rPr>
        <sz val="9.5"/>
        <color rgb="FF525252"/>
        <rFont val="Arial"/>
        <family val="2"/>
      </rPr>
      <t>l</t>
    </r>
    <r>
      <rPr>
        <sz val="9.5"/>
        <color rgb="FF363638"/>
        <rFont val="Arial"/>
        <family val="2"/>
      </rPr>
      <t>i</t>
    </r>
    <r>
      <rPr>
        <sz val="9.5"/>
        <color rgb="FF525252"/>
        <rFont val="Arial"/>
        <family val="2"/>
      </rPr>
      <t>as</t>
    </r>
  </si>
  <si>
    <r>
      <rPr>
        <sz val="9.5"/>
        <color rgb="FF525252"/>
        <rFont val="Arial"/>
        <family val="2"/>
      </rPr>
      <t xml:space="preserve">Gil </t>
    </r>
    <r>
      <rPr>
        <sz val="9.5"/>
        <color rgb="FF363638"/>
        <rFont val="Arial"/>
        <family val="2"/>
      </rPr>
      <t>b</t>
    </r>
    <r>
      <rPr>
        <sz val="9.5"/>
        <color rgb="FF525252"/>
        <rFont val="Arial"/>
        <family val="2"/>
      </rPr>
      <t>erto</t>
    </r>
  </si>
  <si>
    <r>
      <rPr>
        <sz val="9.5"/>
        <color rgb="FF525252"/>
        <rFont val="Arial"/>
        <family val="2"/>
      </rPr>
      <t>Te</t>
    </r>
    <r>
      <rPr>
        <sz val="9.5"/>
        <color rgb="FF363638"/>
        <rFont val="Arial"/>
        <family val="2"/>
      </rPr>
      <t>l</t>
    </r>
    <r>
      <rPr>
        <sz val="9.5"/>
        <color rgb="FF525252"/>
        <rFont val="Arial"/>
        <family val="2"/>
      </rPr>
      <t>evisit-V</t>
    </r>
  </si>
  <si>
    <r>
      <rPr>
        <sz val="9.5"/>
        <color rgb="FF666666"/>
        <rFont val="Arial"/>
        <family val="2"/>
      </rPr>
      <t>Salliotte</t>
    </r>
  </si>
  <si>
    <r>
      <rPr>
        <sz val="9.5"/>
        <color rgb="FF666666"/>
        <rFont val="Arial"/>
        <family val="2"/>
      </rPr>
      <t>Sanchez</t>
    </r>
  </si>
  <si>
    <r>
      <rPr>
        <sz val="9.5"/>
        <color rgb="FF525252"/>
        <rFont val="Arial"/>
        <family val="2"/>
      </rPr>
      <t>Patty</t>
    </r>
  </si>
  <si>
    <r>
      <rPr>
        <sz val="9.5"/>
        <color rgb="FF525252"/>
        <rFont val="Arial"/>
        <family val="2"/>
      </rPr>
      <t>Sanchez-Lopez</t>
    </r>
  </si>
  <si>
    <r>
      <rPr>
        <sz val="9.5"/>
        <color rgb="FF525252"/>
        <rFont val="Arial"/>
        <family val="2"/>
      </rPr>
      <t>Jose</t>
    </r>
  </si>
  <si>
    <r>
      <rPr>
        <sz val="9.5"/>
        <color rgb="FF363638"/>
        <rFont val="Arial"/>
        <family val="2"/>
      </rPr>
      <t>B</t>
    </r>
    <r>
      <rPr>
        <sz val="9.5"/>
        <color rgb="FF7C7C7C"/>
        <rFont val="Arial"/>
        <family val="2"/>
      </rPr>
      <t xml:space="preserve">. </t>
    </r>
    <r>
      <rPr>
        <sz val="9.5"/>
        <color rgb="FF525252"/>
        <rFont val="Arial"/>
        <family val="2"/>
      </rPr>
      <t>Bringma</t>
    </r>
    <r>
      <rPr>
        <sz val="9.5"/>
        <color rgb="FF363638"/>
        <rFont val="Arial"/>
        <family val="2"/>
      </rPr>
      <t>n</t>
    </r>
  </si>
  <si>
    <r>
      <rPr>
        <sz val="9.5"/>
        <color rgb="FF525252"/>
        <rFont val="Arial"/>
        <family val="2"/>
      </rPr>
      <t>Savage</t>
    </r>
  </si>
  <si>
    <r>
      <rPr>
        <sz val="9.5"/>
        <color rgb="FF363638"/>
        <rFont val="Arial"/>
        <family val="2"/>
      </rPr>
      <t>D</t>
    </r>
    <r>
      <rPr>
        <sz val="9.5"/>
        <color rgb="FF525252"/>
        <rFont val="Arial"/>
        <family val="2"/>
      </rPr>
      <t>ominique</t>
    </r>
  </si>
  <si>
    <r>
      <rPr>
        <sz val="9.5"/>
        <color rgb="FF363638"/>
        <rFont val="Arial"/>
        <family val="2"/>
      </rPr>
      <t>P</t>
    </r>
    <r>
      <rPr>
        <sz val="9.5"/>
        <color rgb="FF525252"/>
        <rFont val="Arial"/>
        <family val="2"/>
      </rPr>
      <t>os</t>
    </r>
    <r>
      <rPr>
        <sz val="9.5"/>
        <color rgb="FF363638"/>
        <rFont val="Arial"/>
        <family val="2"/>
      </rPr>
      <t>t</t>
    </r>
    <r>
      <rPr>
        <sz val="9.5"/>
        <color rgb="FF525252"/>
        <rFont val="Arial"/>
        <family val="2"/>
      </rPr>
      <t>ic</t>
    </r>
  </si>
  <si>
    <r>
      <rPr>
        <vertAlign val="superscript"/>
        <sz val="9.5"/>
        <color rgb="FF525252"/>
        <rFont val="Arial"/>
        <family val="2"/>
      </rPr>
      <t xml:space="preserve">Sherrill                  </t>
    </r>
    <r>
      <rPr>
        <vertAlign val="superscript"/>
        <sz val="10.5"/>
        <color rgb="FF666666"/>
        <rFont val="Times New Roman"/>
        <family val="1"/>
      </rPr>
      <t xml:space="preserve">5/13/2020                  </t>
    </r>
    <r>
      <rPr>
        <sz val="9.5"/>
        <color rgb="FF525252"/>
        <rFont val="Arial"/>
        <family val="2"/>
      </rPr>
      <t>Televisit-V</t>
    </r>
  </si>
  <si>
    <r>
      <rPr>
        <sz val="9.5"/>
        <color rgb="FF606060"/>
        <rFont val="Arial"/>
        <family val="2"/>
      </rPr>
      <t xml:space="preserve">LAST </t>
    </r>
    <r>
      <rPr>
        <sz val="9.5"/>
        <color rgb="FF49494B"/>
        <rFont val="Arial"/>
        <family val="2"/>
      </rPr>
      <t>NAME</t>
    </r>
  </si>
  <si>
    <r>
      <rPr>
        <sz val="9.5"/>
        <color rgb="FF49494B"/>
        <rFont val="Arial"/>
        <family val="2"/>
      </rPr>
      <t>F</t>
    </r>
    <r>
      <rPr>
        <sz val="9.5"/>
        <color rgb="FF2D2D2F"/>
        <rFont val="Arial"/>
        <family val="2"/>
      </rPr>
      <t>I</t>
    </r>
    <r>
      <rPr>
        <sz val="9.5"/>
        <color rgb="FF49494B"/>
        <rFont val="Arial"/>
        <family val="2"/>
      </rPr>
      <t>RST NAME</t>
    </r>
  </si>
  <si>
    <r>
      <rPr>
        <b/>
        <sz val="9.5"/>
        <color rgb="FF2D2D2F"/>
        <rFont val="Arial"/>
        <family val="2"/>
      </rPr>
      <t xml:space="preserve">Date </t>
    </r>
    <r>
      <rPr>
        <b/>
        <sz val="9.5"/>
        <color rgb="FF49494B"/>
        <rFont val="Arial"/>
        <family val="2"/>
      </rPr>
      <t xml:space="preserve">of </t>
    </r>
    <r>
      <rPr>
        <b/>
        <sz val="9.5"/>
        <color rgb="FF2D2D2F"/>
        <rFont val="Arial"/>
        <family val="2"/>
      </rPr>
      <t>C</t>
    </r>
    <r>
      <rPr>
        <b/>
        <sz val="9.5"/>
        <color rgb="FF49494B"/>
        <rFont val="Arial"/>
        <family val="2"/>
      </rPr>
      <t>o</t>
    </r>
    <r>
      <rPr>
        <b/>
        <sz val="9.5"/>
        <color rgb="FF2D2D2F"/>
        <rFont val="Arial"/>
        <family val="2"/>
      </rPr>
      <t>n</t>
    </r>
    <r>
      <rPr>
        <b/>
        <sz val="9.5"/>
        <color rgb="FF49494B"/>
        <rFont val="Arial"/>
        <family val="2"/>
      </rPr>
      <t>t</t>
    </r>
    <r>
      <rPr>
        <b/>
        <sz val="9.5"/>
        <color rgb="FF2D2D2F"/>
        <rFont val="Arial"/>
        <family val="2"/>
      </rPr>
      <t>a</t>
    </r>
    <r>
      <rPr>
        <b/>
        <sz val="9.5"/>
        <color rgb="FF49494B"/>
        <rFont val="Arial"/>
        <family val="2"/>
      </rPr>
      <t>c</t>
    </r>
    <r>
      <rPr>
        <b/>
        <sz val="9.5"/>
        <color rgb="FF2D2D2F"/>
        <rFont val="Arial"/>
        <family val="2"/>
      </rPr>
      <t>t</t>
    </r>
  </si>
  <si>
    <r>
      <rPr>
        <b/>
        <sz val="9.5"/>
        <color rgb="FF2D2D2F"/>
        <rFont val="Arial"/>
        <family val="2"/>
      </rPr>
      <t>Lo</t>
    </r>
    <r>
      <rPr>
        <b/>
        <sz val="9.5"/>
        <color rgb="FF49494B"/>
        <rFont val="Arial"/>
        <family val="2"/>
      </rPr>
      <t>c</t>
    </r>
    <r>
      <rPr>
        <b/>
        <sz val="9.5"/>
        <color rgb="FF2D2D2F"/>
        <rFont val="Arial"/>
        <family val="2"/>
      </rPr>
      <t>a</t>
    </r>
    <r>
      <rPr>
        <b/>
        <sz val="9.5"/>
        <color rgb="FF49494B"/>
        <rFont val="Arial"/>
        <family val="2"/>
      </rPr>
      <t>ti</t>
    </r>
    <r>
      <rPr>
        <b/>
        <sz val="9.5"/>
        <color rgb="FF2D2D2F"/>
        <rFont val="Arial"/>
        <family val="2"/>
      </rPr>
      <t>on</t>
    </r>
  </si>
  <si>
    <r>
      <rPr>
        <sz val="9.5"/>
        <color rgb="FF606060"/>
        <rFont val="Arial"/>
        <family val="2"/>
      </rPr>
      <t xml:space="preserve">Staff </t>
    </r>
    <r>
      <rPr>
        <sz val="9.5"/>
        <color rgb="FF49494B"/>
        <rFont val="Arial"/>
        <family val="2"/>
      </rPr>
      <t>Name</t>
    </r>
  </si>
  <si>
    <r>
      <rPr>
        <b/>
        <sz val="9.5"/>
        <color rgb="FF49494B"/>
        <rFont val="Arial"/>
        <family val="2"/>
      </rPr>
      <t>Fee</t>
    </r>
  </si>
  <si>
    <r>
      <rPr>
        <sz val="9.5"/>
        <color rgb="FF606060"/>
        <rFont val="Arial"/>
        <family val="2"/>
      </rPr>
      <t>Sayne</t>
    </r>
  </si>
  <si>
    <r>
      <rPr>
        <sz val="9.5"/>
        <color rgb="FF606060"/>
        <rFont val="Arial"/>
        <family val="2"/>
      </rPr>
      <t>Eugene</t>
    </r>
  </si>
  <si>
    <r>
      <rPr>
        <sz val="9.5"/>
        <color rgb="FF49494B"/>
        <rFont val="Arial"/>
        <family val="2"/>
      </rPr>
      <t>Televisit-P</t>
    </r>
  </si>
  <si>
    <r>
      <rPr>
        <sz val="9.5"/>
        <color rgb="FF606060"/>
        <rFont val="Arial"/>
        <family val="2"/>
      </rPr>
      <t>Scaffetti</t>
    </r>
  </si>
  <si>
    <r>
      <rPr>
        <sz val="9.5"/>
        <color rgb="FF49494B"/>
        <rFont val="Arial"/>
        <family val="2"/>
      </rPr>
      <t>Barry</t>
    </r>
  </si>
  <si>
    <r>
      <rPr>
        <sz val="9.5"/>
        <color rgb="FF49494B"/>
        <rFont val="Arial"/>
        <family val="2"/>
      </rPr>
      <t>Televisit-V</t>
    </r>
  </si>
  <si>
    <r>
      <rPr>
        <sz val="9.5"/>
        <color rgb="FF606060"/>
        <rFont val="Arial"/>
        <family val="2"/>
      </rPr>
      <t>Schneider</t>
    </r>
  </si>
  <si>
    <r>
      <rPr>
        <sz val="9.5"/>
        <color rgb="FF49494B"/>
        <rFont val="Arial"/>
        <family val="2"/>
      </rPr>
      <t>Mark</t>
    </r>
  </si>
  <si>
    <r>
      <rPr>
        <sz val="9.5"/>
        <color rgb="FF606060"/>
        <rFont val="Arial"/>
        <family val="2"/>
      </rPr>
      <t>Schuld</t>
    </r>
  </si>
  <si>
    <r>
      <rPr>
        <sz val="9.5"/>
        <color rgb="FF606060"/>
        <rFont val="Arial"/>
        <family val="2"/>
      </rPr>
      <t>Lisa</t>
    </r>
  </si>
  <si>
    <r>
      <rPr>
        <sz val="9.5"/>
        <color rgb="FF777779"/>
        <rFont val="Arial"/>
        <family val="2"/>
      </rPr>
      <t>Galasso</t>
    </r>
  </si>
  <si>
    <r>
      <rPr>
        <sz val="9.5"/>
        <color rgb="FF606060"/>
        <rFont val="Arial"/>
        <family val="2"/>
      </rPr>
      <t>Schultz</t>
    </r>
  </si>
  <si>
    <r>
      <rPr>
        <sz val="9.5"/>
        <color rgb="FF606060"/>
        <rFont val="Arial"/>
        <family val="2"/>
      </rPr>
      <t>Jim</t>
    </r>
  </si>
  <si>
    <r>
      <rPr>
        <sz val="9.5"/>
        <color rgb="FF49494B"/>
        <rFont val="Arial"/>
        <family val="2"/>
      </rPr>
      <t>Televisit</t>
    </r>
    <r>
      <rPr>
        <sz val="9.5"/>
        <color rgb="FF777779"/>
        <rFont val="Arial"/>
        <family val="2"/>
      </rPr>
      <t>-V</t>
    </r>
  </si>
  <si>
    <r>
      <rPr>
        <sz val="9.5"/>
        <color rgb="FF777779"/>
        <rFont val="Arial"/>
        <family val="2"/>
      </rPr>
      <t>Shawn</t>
    </r>
  </si>
  <si>
    <r>
      <rPr>
        <sz val="9.5"/>
        <color rgb="FF606060"/>
        <rFont val="Arial"/>
        <family val="2"/>
      </rPr>
      <t>B. Bringman</t>
    </r>
  </si>
  <si>
    <r>
      <rPr>
        <sz val="9.5"/>
        <color rgb="FF606060"/>
        <rFont val="Arial"/>
        <family val="2"/>
      </rPr>
      <t>Schuman</t>
    </r>
  </si>
  <si>
    <r>
      <rPr>
        <sz val="9.5"/>
        <color rgb="FF606060"/>
        <rFont val="Arial"/>
        <family val="2"/>
      </rPr>
      <t>Aubrey</t>
    </r>
  </si>
  <si>
    <r>
      <rPr>
        <sz val="9.5"/>
        <color rgb="FF777779"/>
        <rFont val="Arial"/>
        <family val="2"/>
      </rPr>
      <t>M</t>
    </r>
    <r>
      <rPr>
        <sz val="9.5"/>
        <color rgb="FFA5A5A5"/>
        <rFont val="Arial"/>
        <family val="2"/>
      </rPr>
      <t xml:space="preserve">. </t>
    </r>
    <r>
      <rPr>
        <sz val="9.5"/>
        <color rgb="FF777779"/>
        <rFont val="Arial"/>
        <family val="2"/>
      </rPr>
      <t>Hannum</t>
    </r>
  </si>
  <si>
    <r>
      <rPr>
        <sz val="9.5"/>
        <color rgb="FF606060"/>
        <rFont val="Arial"/>
        <family val="2"/>
      </rPr>
      <t>Scott</t>
    </r>
  </si>
  <si>
    <r>
      <rPr>
        <sz val="9.5"/>
        <color rgb="FF606060"/>
        <rFont val="Arial"/>
        <family val="2"/>
      </rPr>
      <t>Devonte</t>
    </r>
  </si>
  <si>
    <r>
      <rPr>
        <sz val="9.5"/>
        <color rgb="FF49494B"/>
        <rFont val="Arial"/>
        <family val="2"/>
      </rPr>
      <t>T</t>
    </r>
    <r>
      <rPr>
        <sz val="9.5"/>
        <color rgb="FF606060"/>
        <rFont val="Arial"/>
        <family val="2"/>
      </rPr>
      <t>elevisit-P</t>
    </r>
  </si>
  <si>
    <r>
      <rPr>
        <sz val="9.5"/>
        <color rgb="FF606060"/>
        <rFont val="Arial"/>
        <family val="2"/>
      </rPr>
      <t>B</t>
    </r>
    <r>
      <rPr>
        <sz val="9.5"/>
        <color rgb="FFA5A5A5"/>
        <rFont val="Arial"/>
        <family val="2"/>
      </rPr>
      <t xml:space="preserve">. </t>
    </r>
    <r>
      <rPr>
        <sz val="9.5"/>
        <color rgb="FF777779"/>
        <rFont val="Arial"/>
        <family val="2"/>
      </rPr>
      <t>Br</t>
    </r>
    <r>
      <rPr>
        <sz val="9.5"/>
        <color rgb="FFA5A5A5"/>
        <rFont val="Arial"/>
        <family val="2"/>
      </rPr>
      <t>i</t>
    </r>
    <r>
      <rPr>
        <sz val="9.5"/>
        <color rgb="FF777779"/>
        <rFont val="Arial"/>
        <family val="2"/>
      </rPr>
      <t>ngman</t>
    </r>
  </si>
  <si>
    <r>
      <rPr>
        <sz val="9.5"/>
        <color rgb="FF777779"/>
        <rFont val="Arial"/>
        <family val="2"/>
      </rPr>
      <t>Sea</t>
    </r>
    <r>
      <rPr>
        <sz val="9.5"/>
        <color rgb="FF49494B"/>
        <rFont val="Arial"/>
        <family val="2"/>
      </rPr>
      <t>ls</t>
    </r>
  </si>
  <si>
    <r>
      <rPr>
        <sz val="9.5"/>
        <color rgb="FF606060"/>
        <rFont val="Arial"/>
        <family val="2"/>
      </rPr>
      <t>Megan</t>
    </r>
  </si>
  <si>
    <r>
      <rPr>
        <sz val="9.5"/>
        <color rgb="FF606060"/>
        <rFont val="Arial"/>
        <family val="2"/>
      </rPr>
      <t>Senkowski</t>
    </r>
  </si>
  <si>
    <r>
      <rPr>
        <sz val="9.5"/>
        <color rgb="FF49494B"/>
        <rFont val="Arial"/>
        <family val="2"/>
      </rPr>
      <t>T</t>
    </r>
    <r>
      <rPr>
        <sz val="9.5"/>
        <color rgb="FF777779"/>
        <rFont val="Arial"/>
        <family val="2"/>
      </rPr>
      <t>oni</t>
    </r>
  </si>
  <si>
    <r>
      <rPr>
        <sz val="9.5"/>
        <color rgb="FF49494B"/>
        <rFont val="Arial"/>
        <family val="2"/>
      </rPr>
      <t>Home</t>
    </r>
  </si>
  <si>
    <r>
      <rPr>
        <sz val="9.5"/>
        <color rgb="FF777779"/>
        <rFont val="Arial"/>
        <family val="2"/>
      </rPr>
      <t>Seymour</t>
    </r>
  </si>
  <si>
    <r>
      <rPr>
        <sz val="9.5"/>
        <color rgb="FF606060"/>
        <rFont val="Arial"/>
        <family val="2"/>
      </rPr>
      <t>Jamari</t>
    </r>
  </si>
  <si>
    <r>
      <rPr>
        <sz val="9.5"/>
        <color rgb="FF49494B"/>
        <rFont val="Arial"/>
        <family val="2"/>
      </rPr>
      <t>Tel</t>
    </r>
    <r>
      <rPr>
        <sz val="9.5"/>
        <color rgb="FF777779"/>
        <rFont val="Arial"/>
        <family val="2"/>
      </rPr>
      <t>evisit-V</t>
    </r>
  </si>
  <si>
    <r>
      <rPr>
        <sz val="9.5"/>
        <color rgb="FF777779"/>
        <rFont val="Arial"/>
        <family val="2"/>
      </rPr>
      <t>Watkins</t>
    </r>
  </si>
  <si>
    <r>
      <rPr>
        <sz val="9.5"/>
        <color rgb="FF606060"/>
        <rFont val="Arial"/>
        <family val="2"/>
      </rPr>
      <t>Shackett</t>
    </r>
  </si>
  <si>
    <r>
      <rPr>
        <sz val="9.5"/>
        <color rgb="FF606060"/>
        <rFont val="Arial"/>
        <family val="2"/>
      </rPr>
      <t>Michael</t>
    </r>
  </si>
  <si>
    <r>
      <rPr>
        <sz val="9.5"/>
        <color rgb="FF49494B"/>
        <rFont val="Arial"/>
        <family val="2"/>
      </rPr>
      <t>Tele</t>
    </r>
    <r>
      <rPr>
        <sz val="9.5"/>
        <color rgb="FF777779"/>
        <rFont val="Arial"/>
        <family val="2"/>
      </rPr>
      <t>visit-V</t>
    </r>
  </si>
  <si>
    <r>
      <rPr>
        <sz val="9.5"/>
        <color rgb="FF606060"/>
        <rFont val="Arial"/>
        <family val="2"/>
      </rPr>
      <t>Shanks</t>
    </r>
  </si>
  <si>
    <r>
      <rPr>
        <sz val="9.5"/>
        <color rgb="FF606060"/>
        <rFont val="Arial"/>
        <family val="2"/>
      </rPr>
      <t>Lee</t>
    </r>
  </si>
  <si>
    <r>
      <rPr>
        <sz val="9.5"/>
        <color rgb="FF49494B"/>
        <rFont val="Arial"/>
        <family val="2"/>
      </rPr>
      <t>Te</t>
    </r>
    <r>
      <rPr>
        <sz val="9.5"/>
        <color rgb="FF777779"/>
        <rFont val="Arial"/>
        <family val="2"/>
      </rPr>
      <t>levisit-V</t>
    </r>
  </si>
  <si>
    <r>
      <rPr>
        <sz val="9.5"/>
        <color rgb="FF777779"/>
        <rFont val="Arial"/>
        <family val="2"/>
      </rPr>
      <t>Sharp</t>
    </r>
  </si>
  <si>
    <r>
      <rPr>
        <sz val="9.5"/>
        <color rgb="FF777779"/>
        <rFont val="Arial"/>
        <family val="2"/>
      </rPr>
      <t>Shea</t>
    </r>
  </si>
  <si>
    <r>
      <rPr>
        <sz val="9.5"/>
        <color rgb="FF606060"/>
        <rFont val="Arial"/>
        <family val="2"/>
      </rPr>
      <t>John</t>
    </r>
  </si>
  <si>
    <r>
      <rPr>
        <sz val="9.5"/>
        <color rgb="FF606060"/>
        <rFont val="Arial"/>
        <family val="2"/>
      </rPr>
      <t>Televisit</t>
    </r>
    <r>
      <rPr>
        <sz val="9.5"/>
        <color rgb="FF909090"/>
        <rFont val="Arial"/>
        <family val="2"/>
      </rPr>
      <t>-</t>
    </r>
    <r>
      <rPr>
        <sz val="9.5"/>
        <color rgb="FF606060"/>
        <rFont val="Arial"/>
        <family val="2"/>
      </rPr>
      <t>P</t>
    </r>
  </si>
  <si>
    <r>
      <rPr>
        <sz val="9.5"/>
        <color rgb="FF606060"/>
        <rFont val="Arial"/>
        <family val="2"/>
      </rPr>
      <t>Shedrick</t>
    </r>
  </si>
  <si>
    <r>
      <rPr>
        <sz val="9.5"/>
        <color rgb="FF606060"/>
        <rFont val="Arial"/>
        <family val="2"/>
      </rPr>
      <t>Vincent</t>
    </r>
  </si>
  <si>
    <r>
      <rPr>
        <sz val="9.5"/>
        <color rgb="FF606060"/>
        <rFont val="Arial"/>
        <family val="2"/>
      </rPr>
      <t>Shelton</t>
    </r>
  </si>
  <si>
    <r>
      <rPr>
        <sz val="9.5"/>
        <color rgb="FF606060"/>
        <rFont val="Arial"/>
        <family val="2"/>
      </rPr>
      <t>Sonya</t>
    </r>
  </si>
  <si>
    <r>
      <rPr>
        <sz val="9.5"/>
        <color rgb="FF606060"/>
        <rFont val="Arial"/>
        <family val="2"/>
      </rPr>
      <t>Other</t>
    </r>
  </si>
  <si>
    <r>
      <rPr>
        <sz val="9.5"/>
        <color rgb="FF606060"/>
        <rFont val="Arial"/>
        <family val="2"/>
      </rPr>
      <t>Sherman</t>
    </r>
  </si>
  <si>
    <r>
      <rPr>
        <sz val="9.5"/>
        <color rgb="FF606060"/>
        <rFont val="Arial"/>
        <family val="2"/>
      </rPr>
      <t>Corey</t>
    </r>
  </si>
  <si>
    <r>
      <rPr>
        <sz val="9.5"/>
        <color rgb="FF49494B"/>
        <rFont val="Arial"/>
        <family val="2"/>
      </rPr>
      <t>Tele</t>
    </r>
    <r>
      <rPr>
        <sz val="9.5"/>
        <color rgb="FF777779"/>
        <rFont val="Arial"/>
        <family val="2"/>
      </rPr>
      <t>vis</t>
    </r>
    <r>
      <rPr>
        <sz val="9.5"/>
        <color rgb="FF49494B"/>
        <rFont val="Arial"/>
        <family val="2"/>
      </rPr>
      <t>it-V</t>
    </r>
  </si>
  <si>
    <r>
      <rPr>
        <sz val="9.5"/>
        <color rgb="FF606060"/>
        <rFont val="Arial"/>
        <family val="2"/>
      </rPr>
      <t>Shiveley</t>
    </r>
  </si>
  <si>
    <r>
      <rPr>
        <sz val="9.5"/>
        <color rgb="FF606060"/>
        <rFont val="Arial"/>
        <family val="2"/>
      </rPr>
      <t>Dianne</t>
    </r>
  </si>
  <si>
    <r>
      <rPr>
        <sz val="9.5"/>
        <color rgb="FF606060"/>
        <rFont val="Arial"/>
        <family val="2"/>
      </rPr>
      <t>Showalter</t>
    </r>
  </si>
  <si>
    <r>
      <rPr>
        <sz val="9.5"/>
        <color rgb="FF606060"/>
        <rFont val="Arial"/>
        <family val="2"/>
      </rPr>
      <t>Dennis</t>
    </r>
  </si>
  <si>
    <r>
      <rPr>
        <sz val="9.5"/>
        <color rgb="FF777779"/>
        <rFont val="Arial"/>
        <family val="2"/>
      </rPr>
      <t>S</t>
    </r>
    <r>
      <rPr>
        <sz val="9.5"/>
        <color rgb="FF49494B"/>
        <rFont val="Arial"/>
        <family val="2"/>
      </rPr>
      <t>ills</t>
    </r>
  </si>
  <si>
    <r>
      <rPr>
        <sz val="9.5"/>
        <color rgb="FF606060"/>
        <rFont val="Arial"/>
        <family val="2"/>
      </rPr>
      <t>Mary</t>
    </r>
  </si>
  <si>
    <r>
      <rPr>
        <sz val="9.5"/>
        <color rgb="FF777779"/>
        <rFont val="Arial"/>
        <family val="2"/>
      </rPr>
      <t>Simmons</t>
    </r>
  </si>
  <si>
    <r>
      <rPr>
        <sz val="9.5"/>
        <color rgb="FF606060"/>
        <rFont val="Arial"/>
        <family val="2"/>
      </rPr>
      <t>Bartholomew</t>
    </r>
  </si>
  <si>
    <r>
      <rPr>
        <sz val="9.5"/>
        <color rgb="FF606060"/>
        <rFont val="Arial"/>
        <family val="2"/>
      </rPr>
      <t>B</t>
    </r>
    <r>
      <rPr>
        <sz val="9.5"/>
        <color rgb="FF909090"/>
        <rFont val="Arial"/>
        <family val="2"/>
      </rPr>
      <t xml:space="preserve">. </t>
    </r>
    <r>
      <rPr>
        <sz val="9.5"/>
        <color rgb="FF606060"/>
        <rFont val="Arial"/>
        <family val="2"/>
      </rPr>
      <t>Bringman</t>
    </r>
  </si>
  <si>
    <r>
      <rPr>
        <sz val="9.5"/>
        <color rgb="FF777779"/>
        <rFont val="Arial"/>
        <family val="2"/>
      </rPr>
      <t>Simons</t>
    </r>
  </si>
  <si>
    <r>
      <rPr>
        <sz val="9.5"/>
        <color rgb="FF606060"/>
        <rFont val="Arial"/>
        <family val="2"/>
      </rPr>
      <t>Albert</t>
    </r>
  </si>
  <si>
    <r>
      <rPr>
        <sz val="9.5"/>
        <color rgb="FF606060"/>
        <rFont val="Arial"/>
        <family val="2"/>
      </rPr>
      <t>B</t>
    </r>
    <r>
      <rPr>
        <sz val="9.5"/>
        <color rgb="FFA5A5A5"/>
        <rFont val="Arial"/>
        <family val="2"/>
      </rPr>
      <t xml:space="preserve">. </t>
    </r>
    <r>
      <rPr>
        <sz val="9.5"/>
        <color rgb="FF606060"/>
        <rFont val="Arial"/>
        <family val="2"/>
      </rPr>
      <t>Bringman</t>
    </r>
  </si>
  <si>
    <r>
      <rPr>
        <sz val="9.5"/>
        <color rgb="FF777779"/>
        <rFont val="Arial"/>
        <family val="2"/>
      </rPr>
      <t>Simpson</t>
    </r>
  </si>
  <si>
    <r>
      <rPr>
        <sz val="9.5"/>
        <color rgb="FF606060"/>
        <rFont val="Arial"/>
        <family val="2"/>
      </rPr>
      <t>Jason</t>
    </r>
  </si>
  <si>
    <r>
      <rPr>
        <sz val="9.5"/>
        <color rgb="FF606060"/>
        <rFont val="Arial"/>
        <family val="2"/>
      </rPr>
      <t>Sims</t>
    </r>
  </si>
  <si>
    <r>
      <rPr>
        <sz val="9.5"/>
        <color rgb="FF49494B"/>
        <rFont val="Arial"/>
        <family val="2"/>
      </rPr>
      <t>James</t>
    </r>
  </si>
  <si>
    <r>
      <rPr>
        <sz val="9.5"/>
        <color rgb="FF49494B"/>
        <rFont val="Arial"/>
        <family val="2"/>
      </rPr>
      <t>Tele</t>
    </r>
    <r>
      <rPr>
        <sz val="9.5"/>
        <color rgb="FF777779"/>
        <rFont val="Arial"/>
        <family val="2"/>
      </rPr>
      <t>v</t>
    </r>
    <r>
      <rPr>
        <sz val="9.5"/>
        <color rgb="FF49494B"/>
        <rFont val="Arial"/>
        <family val="2"/>
      </rPr>
      <t>isit-V</t>
    </r>
  </si>
  <si>
    <r>
      <rPr>
        <sz val="9.5"/>
        <color rgb="FF49494B"/>
        <rFont val="Arial"/>
        <family val="2"/>
      </rPr>
      <t>Jeffrey</t>
    </r>
  </si>
  <si>
    <r>
      <rPr>
        <sz val="9.5"/>
        <color rgb="FF49494B"/>
        <rFont val="Arial"/>
        <family val="2"/>
      </rPr>
      <t>Torony</t>
    </r>
  </si>
  <si>
    <r>
      <rPr>
        <sz val="9.5"/>
        <color rgb="FF49494B"/>
        <rFont val="Arial"/>
        <family val="2"/>
      </rPr>
      <t>Linda</t>
    </r>
  </si>
  <si>
    <r>
      <rPr>
        <sz val="9.5"/>
        <color rgb="FF49494B"/>
        <rFont val="Arial"/>
        <family val="2"/>
      </rPr>
      <t>T</t>
    </r>
    <r>
      <rPr>
        <sz val="9.5"/>
        <color rgb="FF777779"/>
        <rFont val="Arial"/>
        <family val="2"/>
      </rPr>
      <t>orony</t>
    </r>
  </si>
  <si>
    <r>
      <rPr>
        <sz val="9.5"/>
        <color rgb="FF606060"/>
        <rFont val="Arial"/>
        <family val="2"/>
      </rPr>
      <t>Sisler</t>
    </r>
  </si>
  <si>
    <r>
      <rPr>
        <sz val="9.5"/>
        <color rgb="FF49494B"/>
        <rFont val="Arial"/>
        <family val="2"/>
      </rPr>
      <t>Janice</t>
    </r>
  </si>
  <si>
    <r>
      <rPr>
        <sz val="9.5"/>
        <color rgb="FF606060"/>
        <rFont val="Arial"/>
        <family val="2"/>
      </rPr>
      <t>Sitek</t>
    </r>
  </si>
  <si>
    <r>
      <rPr>
        <sz val="9.5"/>
        <color rgb="FF49494B"/>
        <rFont val="Arial"/>
        <family val="2"/>
      </rPr>
      <t>Franklin</t>
    </r>
  </si>
  <si>
    <r>
      <rPr>
        <sz val="9.5"/>
        <color rgb="FF606060"/>
        <rFont val="Arial"/>
        <family val="2"/>
      </rPr>
      <t>Skutecki</t>
    </r>
  </si>
  <si>
    <r>
      <rPr>
        <sz val="9.5"/>
        <color rgb="FF49494B"/>
        <rFont val="Arial"/>
        <family val="2"/>
      </rPr>
      <t>Telev</t>
    </r>
    <r>
      <rPr>
        <sz val="9.5"/>
        <color rgb="FF777779"/>
        <rFont val="Arial"/>
        <family val="2"/>
      </rPr>
      <t>is</t>
    </r>
    <r>
      <rPr>
        <sz val="9.5"/>
        <color rgb="FF49494B"/>
        <rFont val="Arial"/>
        <family val="2"/>
      </rPr>
      <t>it-P</t>
    </r>
  </si>
  <si>
    <r>
      <rPr>
        <sz val="9.5"/>
        <color rgb="FF49494B"/>
        <rFont val="Arial"/>
        <family val="2"/>
      </rPr>
      <t>Galasso</t>
    </r>
  </si>
  <si>
    <r>
      <rPr>
        <sz val="9.5"/>
        <color rgb="FF606060"/>
        <rFont val="Arial"/>
        <family val="2"/>
      </rPr>
      <t>Smith</t>
    </r>
  </si>
  <si>
    <r>
      <rPr>
        <sz val="9.5"/>
        <color rgb="FF606060"/>
        <rFont val="Arial"/>
        <family val="2"/>
      </rPr>
      <t>Aurthur</t>
    </r>
  </si>
  <si>
    <r>
      <rPr>
        <sz val="9.5"/>
        <color rgb="FF49494B"/>
        <rFont val="Arial"/>
        <family val="2"/>
      </rPr>
      <t>Post</t>
    </r>
    <r>
      <rPr>
        <sz val="9.5"/>
        <color rgb="FF777779"/>
        <rFont val="Arial"/>
        <family val="2"/>
      </rPr>
      <t>ic</t>
    </r>
  </si>
  <si>
    <r>
      <rPr>
        <sz val="9.5"/>
        <color rgb="FF49494B"/>
        <rFont val="Arial"/>
        <family val="2"/>
      </rPr>
      <t>Bonnie</t>
    </r>
  </si>
  <si>
    <r>
      <rPr>
        <sz val="9.5"/>
        <color rgb="FF49494B"/>
        <rFont val="Arial"/>
        <family val="2"/>
      </rPr>
      <t>Habib</t>
    </r>
    <r>
      <rPr>
        <sz val="9.5"/>
        <color rgb="FF2D2D2F"/>
        <rFont val="Arial"/>
        <family val="2"/>
      </rPr>
      <t>i</t>
    </r>
  </si>
  <si>
    <r>
      <rPr>
        <sz val="9.5"/>
        <color rgb="FF49494B"/>
        <rFont val="Arial"/>
        <family val="2"/>
      </rPr>
      <t>Habibi</t>
    </r>
  </si>
  <si>
    <r>
      <rPr>
        <b/>
        <vertAlign val="superscript"/>
        <sz val="9.5"/>
        <color rgb="FF3F3F3F"/>
        <rFont val="Arial"/>
        <family val="2"/>
      </rPr>
      <t xml:space="preserve">MHWIN ID              </t>
    </r>
    <r>
      <rPr>
        <sz val="9.5"/>
        <color rgb="FF575759"/>
        <rFont val="Arial"/>
        <family val="2"/>
      </rPr>
      <t xml:space="preserve">LAST </t>
    </r>
    <r>
      <rPr>
        <sz val="9.5"/>
        <color rgb="FF3F3F3F"/>
        <rFont val="Arial"/>
        <family val="2"/>
      </rPr>
      <t>N</t>
    </r>
    <r>
      <rPr>
        <sz val="9.5"/>
        <color rgb="FF575759"/>
        <rFont val="Arial"/>
        <family val="2"/>
      </rPr>
      <t>A</t>
    </r>
    <r>
      <rPr>
        <sz val="9.5"/>
        <color rgb="FF3F3F3F"/>
        <rFont val="Arial"/>
        <family val="2"/>
      </rPr>
      <t>ME</t>
    </r>
  </si>
  <si>
    <r>
      <rPr>
        <sz val="9.5"/>
        <color rgb="FF575759"/>
        <rFont val="Arial"/>
        <family val="2"/>
      </rPr>
      <t>F</t>
    </r>
    <r>
      <rPr>
        <sz val="9.5"/>
        <color rgb="FF3F3F3F"/>
        <rFont val="Arial"/>
        <family val="2"/>
      </rPr>
      <t>IR</t>
    </r>
    <r>
      <rPr>
        <sz val="9.5"/>
        <color rgb="FF575759"/>
        <rFont val="Arial"/>
        <family val="2"/>
      </rPr>
      <t>S</t>
    </r>
    <r>
      <rPr>
        <sz val="9.5"/>
        <color rgb="FF3F3F3F"/>
        <rFont val="Arial"/>
        <family val="2"/>
      </rPr>
      <t>T N</t>
    </r>
    <r>
      <rPr>
        <sz val="9.5"/>
        <color rgb="FF575759"/>
        <rFont val="Arial"/>
        <family val="2"/>
      </rPr>
      <t>A</t>
    </r>
    <r>
      <rPr>
        <sz val="9.5"/>
        <color rgb="FF3F3F3F"/>
        <rFont val="Arial"/>
        <family val="2"/>
      </rPr>
      <t>ME</t>
    </r>
  </si>
  <si>
    <r>
      <rPr>
        <b/>
        <sz val="9.5"/>
        <color rgb="FF3F3F3F"/>
        <rFont val="Arial"/>
        <family val="2"/>
      </rPr>
      <t>Date of Contact</t>
    </r>
  </si>
  <si>
    <r>
      <rPr>
        <b/>
        <sz val="9.5"/>
        <color rgb="FF3F3F3F"/>
        <rFont val="Arial"/>
        <family val="2"/>
      </rPr>
      <t>Location</t>
    </r>
  </si>
  <si>
    <r>
      <rPr>
        <sz val="9.5"/>
        <color rgb="FF575759"/>
        <rFont val="Arial"/>
        <family val="2"/>
      </rPr>
      <t>St</t>
    </r>
    <r>
      <rPr>
        <sz val="9.5"/>
        <color rgb="FF3F3F3F"/>
        <rFont val="Arial"/>
        <family val="2"/>
      </rPr>
      <t>a</t>
    </r>
    <r>
      <rPr>
        <sz val="9.5"/>
        <color rgb="FF575759"/>
        <rFont val="Arial"/>
        <family val="2"/>
      </rPr>
      <t xml:space="preserve">ff </t>
    </r>
    <r>
      <rPr>
        <sz val="9.5"/>
        <color rgb="FF3F3F3F"/>
        <rFont val="Arial"/>
        <family val="2"/>
      </rPr>
      <t>N</t>
    </r>
    <r>
      <rPr>
        <sz val="9.5"/>
        <color rgb="FF575759"/>
        <rFont val="Arial"/>
        <family val="2"/>
      </rPr>
      <t>ame</t>
    </r>
  </si>
  <si>
    <r>
      <rPr>
        <b/>
        <sz val="9.5"/>
        <color rgb="FF3F3F3F"/>
        <rFont val="Arial"/>
        <family val="2"/>
      </rPr>
      <t>Fee</t>
    </r>
  </si>
  <si>
    <r>
      <rPr>
        <vertAlign val="superscript"/>
        <sz val="10.5"/>
        <color rgb="FF575759"/>
        <rFont val="Times New Roman"/>
        <family val="1"/>
      </rPr>
      <t xml:space="preserve">01328072               </t>
    </r>
    <r>
      <rPr>
        <sz val="9.5"/>
        <color rgb="FF6D6D6D"/>
        <rFont val="Arial"/>
        <family val="2"/>
      </rPr>
      <t xml:space="preserve">Smith
</t>
    </r>
    <r>
      <rPr>
        <sz val="10.5"/>
        <color rgb="FF575759"/>
        <rFont val="Times New Roman"/>
        <family val="1"/>
      </rPr>
      <t>00</t>
    </r>
    <r>
      <rPr>
        <sz val="10.5"/>
        <color rgb="FF3F3F3F"/>
        <rFont val="Times New Roman"/>
        <family val="1"/>
      </rPr>
      <t>0</t>
    </r>
    <r>
      <rPr>
        <sz val="10.5"/>
        <color rgb="FF575759"/>
        <rFont val="Times New Roman"/>
        <family val="1"/>
      </rPr>
      <t xml:space="preserve">55004              </t>
    </r>
    <r>
      <rPr>
        <sz val="9.5"/>
        <color rgb="FF6D6D6D"/>
        <rFont val="Arial"/>
        <family val="2"/>
      </rPr>
      <t>Smith</t>
    </r>
  </si>
  <si>
    <r>
      <rPr>
        <sz val="9.5"/>
        <color rgb="FF3F3F3F"/>
        <rFont val="Arial"/>
        <family val="2"/>
      </rPr>
      <t>B</t>
    </r>
    <r>
      <rPr>
        <sz val="9.5"/>
        <color rgb="FF575759"/>
        <rFont val="Arial"/>
        <family val="2"/>
      </rPr>
      <t>rando</t>
    </r>
    <r>
      <rPr>
        <sz val="9.5"/>
        <color rgb="FF3F3F3F"/>
        <rFont val="Arial"/>
        <family val="2"/>
      </rPr>
      <t>n</t>
    </r>
  </si>
  <si>
    <r>
      <rPr>
        <sz val="9.5"/>
        <color rgb="FF575759"/>
        <rFont val="Arial"/>
        <family val="2"/>
      </rPr>
      <t>Televisit-P</t>
    </r>
  </si>
  <si>
    <r>
      <rPr>
        <b/>
        <sz val="9.5"/>
        <color rgb="FF3F3F3F"/>
        <rFont val="Arial"/>
        <family val="2"/>
      </rPr>
      <t>M</t>
    </r>
    <r>
      <rPr>
        <b/>
        <sz val="9.5"/>
        <color rgb="FF828282"/>
        <rFont val="Arial"/>
        <family val="2"/>
      </rPr>
      <t xml:space="preserve">. </t>
    </r>
    <r>
      <rPr>
        <sz val="9.5"/>
        <color rgb="FF3F3F3F"/>
        <rFont val="Arial"/>
        <family val="2"/>
      </rPr>
      <t>Hann</t>
    </r>
    <r>
      <rPr>
        <sz val="9.5"/>
        <color rgb="FF575759"/>
        <rFont val="Arial"/>
        <family val="2"/>
      </rPr>
      <t>um</t>
    </r>
  </si>
  <si>
    <r>
      <rPr>
        <sz val="9.5"/>
        <color rgb="FF6D6D6D"/>
        <rFont val="Arial"/>
        <family val="2"/>
      </rPr>
      <t>Smith</t>
    </r>
  </si>
  <si>
    <r>
      <rPr>
        <sz val="9.5"/>
        <color rgb="FF575759"/>
        <rFont val="Arial"/>
        <family val="2"/>
      </rPr>
      <t>Michael A</t>
    </r>
  </si>
  <si>
    <r>
      <rPr>
        <sz val="9.5"/>
        <color rgb="FF3F3F3F"/>
        <rFont val="Arial"/>
        <family val="2"/>
      </rPr>
      <t>T</t>
    </r>
    <r>
      <rPr>
        <sz val="9.5"/>
        <color rgb="FF6D6D6D"/>
        <rFont val="Arial"/>
        <family val="2"/>
      </rPr>
      <t>elevis</t>
    </r>
    <r>
      <rPr>
        <sz val="9.5"/>
        <color rgb="FF3F3F3F"/>
        <rFont val="Arial"/>
        <family val="2"/>
      </rPr>
      <t>i</t>
    </r>
    <r>
      <rPr>
        <sz val="9.5"/>
        <color rgb="FF575759"/>
        <rFont val="Arial"/>
        <family val="2"/>
      </rPr>
      <t>t-V</t>
    </r>
  </si>
  <si>
    <r>
      <rPr>
        <vertAlign val="superscript"/>
        <sz val="9.5"/>
        <color rgb="FF3F3F3F"/>
        <rFont val="Arial"/>
        <family val="2"/>
      </rPr>
      <t>P</t>
    </r>
    <r>
      <rPr>
        <vertAlign val="superscript"/>
        <sz val="9.5"/>
        <color rgb="FF575759"/>
        <rFont val="Arial"/>
        <family val="2"/>
      </rPr>
      <t xml:space="preserve">ostic                       </t>
    </r>
    <r>
      <rPr>
        <sz val="10.5"/>
        <color rgb="FF575759"/>
        <rFont val="Times New Roman"/>
        <family val="1"/>
      </rPr>
      <t xml:space="preserve">$60.00
</t>
    </r>
    <r>
      <rPr>
        <vertAlign val="superscript"/>
        <sz val="9.5"/>
        <color rgb="FF575759"/>
        <rFont val="Arial"/>
        <family val="2"/>
      </rPr>
      <t>B</t>
    </r>
    <r>
      <rPr>
        <vertAlign val="superscript"/>
        <sz val="9.5"/>
        <color rgb="FF828282"/>
        <rFont val="Arial"/>
        <family val="2"/>
      </rPr>
      <t xml:space="preserve">. </t>
    </r>
    <r>
      <rPr>
        <vertAlign val="superscript"/>
        <sz val="9.5"/>
        <color rgb="FF3F3F3F"/>
        <rFont val="Arial"/>
        <family val="2"/>
      </rPr>
      <t>Bri</t>
    </r>
    <r>
      <rPr>
        <vertAlign val="superscript"/>
        <sz val="9.5"/>
        <color rgb="FF575759"/>
        <rFont val="Arial"/>
        <family val="2"/>
      </rPr>
      <t xml:space="preserve">ngman            </t>
    </r>
    <r>
      <rPr>
        <sz val="10.5"/>
        <color rgb="FF575759"/>
        <rFont val="Times New Roman"/>
        <family val="1"/>
      </rPr>
      <t>$60</t>
    </r>
    <r>
      <rPr>
        <sz val="10.5"/>
        <color rgb="FF828282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</si>
  <si>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575759"/>
        <rFont val="Arial"/>
        <family val="2"/>
      </rPr>
      <t>Smith</t>
    </r>
  </si>
  <si>
    <r>
      <rPr>
        <sz val="9.5"/>
        <color rgb="FF575759"/>
        <rFont val="Arial"/>
        <family val="2"/>
      </rPr>
      <t>M</t>
    </r>
    <r>
      <rPr>
        <sz val="9.5"/>
        <color rgb="FF3F3F3F"/>
        <rFont val="Arial"/>
        <family val="2"/>
      </rPr>
      <t>i</t>
    </r>
    <r>
      <rPr>
        <sz val="9.5"/>
        <color rgb="FF575759"/>
        <rFont val="Arial"/>
        <family val="2"/>
      </rPr>
      <t>chael J</t>
    </r>
  </si>
  <si>
    <r>
      <rPr>
        <vertAlign val="superscript"/>
        <sz val="9.5"/>
        <color rgb="FF3F3F3F"/>
        <rFont val="Arial"/>
        <family val="2"/>
      </rPr>
      <t>T</t>
    </r>
    <r>
      <rPr>
        <vertAlign val="superscript"/>
        <sz val="9.5"/>
        <color rgb="FF575759"/>
        <rFont val="Arial"/>
        <family val="2"/>
      </rPr>
      <t xml:space="preserve">orony                      </t>
    </r>
    <r>
      <rPr>
        <sz val="10.5"/>
        <color rgb="FF575759"/>
        <rFont val="Times New Roman"/>
        <family val="1"/>
      </rPr>
      <t xml:space="preserve">$60 </t>
    </r>
    <r>
      <rPr>
        <sz val="10.5"/>
        <color rgb="FF828282"/>
        <rFont val="Times New Roman"/>
        <family val="1"/>
      </rPr>
      <t>.0</t>
    </r>
    <r>
      <rPr>
        <sz val="10.5"/>
        <color rgb="FF575759"/>
        <rFont val="Times New Roman"/>
        <family val="1"/>
      </rPr>
      <t>0</t>
    </r>
  </si>
  <si>
    <r>
      <rPr>
        <sz val="9.5"/>
        <color rgb="FF575759"/>
        <rFont val="Arial"/>
        <family val="2"/>
      </rPr>
      <t>Richard</t>
    </r>
  </si>
  <si>
    <r>
      <rPr>
        <sz val="9.5"/>
        <color rgb="FF575759"/>
        <rFont val="Arial"/>
        <family val="2"/>
      </rPr>
      <t>Te</t>
    </r>
    <r>
      <rPr>
        <sz val="9.5"/>
        <color rgb="FF3F3F3F"/>
        <rFont val="Arial"/>
        <family val="2"/>
      </rPr>
      <t>l</t>
    </r>
    <r>
      <rPr>
        <sz val="9.5"/>
        <color rgb="FF6D6D6D"/>
        <rFont val="Arial"/>
        <family val="2"/>
      </rPr>
      <t>evisit-P</t>
    </r>
  </si>
  <si>
    <r>
      <rPr>
        <vertAlign val="superscript"/>
        <sz val="9.5"/>
        <color rgb="FF575759"/>
        <rFont val="Arial"/>
        <family val="2"/>
      </rPr>
      <t xml:space="preserve">Galasso                   </t>
    </r>
    <r>
      <rPr>
        <sz val="10.5"/>
        <color rgb="FF6D6D6D"/>
        <rFont val="Times New Roman"/>
        <family val="1"/>
      </rPr>
      <t>$60.00</t>
    </r>
  </si>
  <si>
    <r>
      <rPr>
        <sz val="9.5"/>
        <color rgb="FF575759"/>
        <rFont val="Arial"/>
        <family val="2"/>
      </rPr>
      <t>Spencer</t>
    </r>
  </si>
  <si>
    <r>
      <rPr>
        <vertAlign val="superscript"/>
        <sz val="9.5"/>
        <color rgb="FF575759"/>
        <rFont val="Arial"/>
        <family val="2"/>
      </rPr>
      <t xml:space="preserve">Postic          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</si>
  <si>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heresa</t>
    </r>
  </si>
  <si>
    <r>
      <rPr>
        <sz val="9.5"/>
        <color rgb="FF575759"/>
        <rFont val="Arial"/>
        <family val="2"/>
      </rPr>
      <t>Televis</t>
    </r>
    <r>
      <rPr>
        <sz val="9.5"/>
        <color rgb="FF828282"/>
        <rFont val="Arial"/>
        <family val="2"/>
      </rPr>
      <t>it-P</t>
    </r>
  </si>
  <si>
    <r>
      <rPr>
        <vertAlign val="superscript"/>
        <sz val="9.5"/>
        <color rgb="FF575759"/>
        <rFont val="Arial"/>
        <family val="2"/>
      </rPr>
      <t xml:space="preserve">Torony         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</si>
  <si>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828282"/>
        <rFont val="Arial"/>
        <family val="2"/>
      </rPr>
      <t>Sowinski</t>
    </r>
  </si>
  <si>
    <r>
      <rPr>
        <sz val="9.5"/>
        <color rgb="FF575759"/>
        <rFont val="Arial"/>
        <family val="2"/>
      </rPr>
      <t>Shannon</t>
    </r>
  </si>
  <si>
    <r>
      <rPr>
        <sz val="9.5"/>
        <color rgb="FF6D6D6D"/>
        <rFont val="Arial"/>
        <family val="2"/>
      </rPr>
      <t>Televisit</t>
    </r>
    <r>
      <rPr>
        <sz val="9.5"/>
        <color rgb="FF9A9A9A"/>
        <rFont val="Arial"/>
        <family val="2"/>
      </rPr>
      <t>-</t>
    </r>
    <r>
      <rPr>
        <sz val="9.5"/>
        <color rgb="FF575759"/>
        <rFont val="Arial"/>
        <family val="2"/>
      </rPr>
      <t>P</t>
    </r>
  </si>
  <si>
    <r>
      <rPr>
        <vertAlign val="superscript"/>
        <sz val="9.5"/>
        <color rgb="FF575759"/>
        <rFont val="Arial"/>
        <family val="2"/>
      </rPr>
      <t xml:space="preserve">Harris          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</si>
  <si>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Spearman</t>
    </r>
  </si>
  <si>
    <r>
      <rPr>
        <sz val="9.5"/>
        <color rgb="FF575759"/>
        <rFont val="Arial"/>
        <family val="2"/>
      </rPr>
      <t>Dennis</t>
    </r>
  </si>
  <si>
    <r>
      <rPr>
        <sz val="9.5"/>
        <color rgb="FF828282"/>
        <rFont val="Arial"/>
        <family val="2"/>
      </rPr>
      <t>Televisit-V</t>
    </r>
  </si>
  <si>
    <r>
      <rPr>
        <vertAlign val="superscript"/>
        <sz val="9.5"/>
        <color rgb="FF575759"/>
        <rFont val="Arial"/>
        <family val="2"/>
      </rPr>
      <t xml:space="preserve">Postic                       </t>
    </r>
    <r>
      <rPr>
        <sz val="10.5"/>
        <color rgb="FF575759"/>
        <rFont val="Times New Roman"/>
        <family val="1"/>
      </rPr>
      <t>$60</t>
    </r>
    <r>
      <rPr>
        <sz val="10.5"/>
        <color rgb="FF828282"/>
        <rFont val="Times New Roman"/>
        <family val="1"/>
      </rPr>
      <t>.0</t>
    </r>
    <r>
      <rPr>
        <sz val="10.5"/>
        <color rgb="FF575759"/>
        <rFont val="Times New Roman"/>
        <family val="1"/>
      </rPr>
      <t>0</t>
    </r>
  </si>
  <si>
    <r>
      <rPr>
        <sz val="9.5"/>
        <color rgb="FF6D6D6D"/>
        <rFont val="Arial"/>
        <family val="2"/>
      </rPr>
      <t>Spears</t>
    </r>
  </si>
  <si>
    <r>
      <rPr>
        <sz val="9.5"/>
        <color rgb="FF3F3F3F"/>
        <rFont val="Arial"/>
        <family val="2"/>
      </rPr>
      <t>M</t>
    </r>
    <r>
      <rPr>
        <sz val="9.5"/>
        <color rgb="FF575759"/>
        <rFont val="Arial"/>
        <family val="2"/>
      </rPr>
      <t>ark</t>
    </r>
  </si>
  <si>
    <r>
      <rPr>
        <sz val="9.5"/>
        <color rgb="FF6D6D6D"/>
        <rFont val="Arial"/>
        <family val="2"/>
      </rPr>
      <t>Televisit-V</t>
    </r>
  </si>
  <si>
    <r>
      <rPr>
        <vertAlign val="superscript"/>
        <sz val="9.5"/>
        <color rgb="FF575759"/>
        <rFont val="Arial"/>
        <family val="2"/>
      </rPr>
      <t xml:space="preserve">Watkins                    </t>
    </r>
    <r>
      <rPr>
        <sz val="10.5"/>
        <color rgb="FF6D6D6D"/>
        <rFont val="Times New Roman"/>
        <family val="1"/>
      </rPr>
      <t>$60.00</t>
    </r>
  </si>
  <si>
    <r>
      <rPr>
        <sz val="9.5"/>
        <color rgb="FF828282"/>
        <rFont val="Arial"/>
        <family val="2"/>
      </rPr>
      <t>Sp</t>
    </r>
    <r>
      <rPr>
        <sz val="9.5"/>
        <color rgb="FF575759"/>
        <rFont val="Arial"/>
        <family val="2"/>
      </rPr>
      <t>icer</t>
    </r>
  </si>
  <si>
    <r>
      <rPr>
        <sz val="9.5"/>
        <color rgb="FF575759"/>
        <rFont val="Arial"/>
        <family val="2"/>
      </rPr>
      <t>Stephen</t>
    </r>
  </si>
  <si>
    <r>
      <rPr>
        <sz val="9.5"/>
        <color rgb="FF575759"/>
        <rFont val="Arial"/>
        <family val="2"/>
      </rPr>
      <t>Televisit</t>
    </r>
    <r>
      <rPr>
        <sz val="9.5"/>
        <color rgb="FF828282"/>
        <rFont val="Arial"/>
        <family val="2"/>
      </rPr>
      <t>-V</t>
    </r>
  </si>
  <si>
    <r>
      <rPr>
        <vertAlign val="superscript"/>
        <sz val="9.5"/>
        <color rgb="FF575759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575759"/>
        <rFont val="Arial"/>
        <family val="2"/>
      </rPr>
      <t xml:space="preserve">Bringman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</si>
  <si>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Sroka</t>
    </r>
  </si>
  <si>
    <r>
      <rPr>
        <sz val="9.5"/>
        <color rgb="FF575759"/>
        <rFont val="Arial"/>
        <family val="2"/>
      </rPr>
      <t>David</t>
    </r>
  </si>
  <si>
    <r>
      <rPr>
        <sz val="9.5"/>
        <color rgb="FF575759"/>
        <rFont val="Arial"/>
        <family val="2"/>
      </rPr>
      <t>Te</t>
    </r>
    <r>
      <rPr>
        <sz val="9.5"/>
        <color rgb="FF828282"/>
        <rFont val="Arial"/>
        <family val="2"/>
      </rPr>
      <t>l</t>
    </r>
    <r>
      <rPr>
        <sz val="9.5"/>
        <color rgb="FF575759"/>
        <rFont val="Arial"/>
        <family val="2"/>
      </rPr>
      <t>evisit</t>
    </r>
    <r>
      <rPr>
        <sz val="9.5"/>
        <color rgb="FF828282"/>
        <rFont val="Arial"/>
        <family val="2"/>
      </rPr>
      <t>-</t>
    </r>
    <r>
      <rPr>
        <sz val="9.5"/>
        <color rgb="FF575759"/>
        <rFont val="Arial"/>
        <family val="2"/>
      </rPr>
      <t>P</t>
    </r>
  </si>
  <si>
    <r>
      <rPr>
        <vertAlign val="superscript"/>
        <sz val="9.5"/>
        <color rgb="FF575759"/>
        <rFont val="Arial"/>
        <family val="2"/>
      </rPr>
      <t xml:space="preserve">Harris                       </t>
    </r>
    <r>
      <rPr>
        <sz val="10.5"/>
        <color rgb="FF575759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</si>
  <si>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6D6D6D"/>
        <rFont val="Arial"/>
        <family val="2"/>
      </rPr>
      <t>Stallings</t>
    </r>
  </si>
  <si>
    <r>
      <rPr>
        <sz val="9.5"/>
        <color rgb="FF575759"/>
        <rFont val="Arial"/>
        <family val="2"/>
      </rPr>
      <t>Stephone</t>
    </r>
  </si>
  <si>
    <r>
      <rPr>
        <vertAlign val="superscript"/>
        <sz val="9.5"/>
        <color rgb="FF575759"/>
        <rFont val="Arial"/>
        <family val="2"/>
      </rPr>
      <t>B</t>
    </r>
    <r>
      <rPr>
        <vertAlign val="superscript"/>
        <sz val="9.5"/>
        <color rgb="FF828282"/>
        <rFont val="Arial"/>
        <family val="2"/>
      </rPr>
      <t xml:space="preserve">. </t>
    </r>
    <r>
      <rPr>
        <vertAlign val="superscript"/>
        <sz val="9.5"/>
        <color rgb="FF575759"/>
        <rFont val="Arial"/>
        <family val="2"/>
      </rPr>
      <t>Br</t>
    </r>
    <r>
      <rPr>
        <vertAlign val="superscript"/>
        <sz val="9.5"/>
        <color rgb="FF3F3F3F"/>
        <rFont val="Arial"/>
        <family val="2"/>
      </rPr>
      <t>i</t>
    </r>
    <r>
      <rPr>
        <vertAlign val="superscript"/>
        <sz val="9.5"/>
        <color rgb="FF575759"/>
        <rFont val="Arial"/>
        <family val="2"/>
      </rPr>
      <t xml:space="preserve">ngman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</si>
  <si>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Stanowski</t>
    </r>
  </si>
  <si>
    <r>
      <rPr>
        <sz val="9.5"/>
        <color rgb="FF575759"/>
        <rFont val="Arial"/>
        <family val="2"/>
      </rPr>
      <t>Derek</t>
    </r>
  </si>
  <si>
    <r>
      <rPr>
        <sz val="9.5"/>
        <color rgb="FF6D6D6D"/>
        <rFont val="Arial"/>
        <family val="2"/>
      </rPr>
      <t>Televisit-P</t>
    </r>
  </si>
  <si>
    <r>
      <rPr>
        <vertAlign val="superscript"/>
        <sz val="9.5"/>
        <color rgb="FF575759"/>
        <rFont val="Arial"/>
        <family val="2"/>
      </rPr>
      <t xml:space="preserve">Watkins       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</si>
  <si>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Staples</t>
    </r>
  </si>
  <si>
    <r>
      <rPr>
        <sz val="9.5"/>
        <color rgb="FF575759"/>
        <rFont val="Arial"/>
        <family val="2"/>
      </rPr>
      <t>Lorna</t>
    </r>
  </si>
  <si>
    <r>
      <rPr>
        <vertAlign val="superscript"/>
        <sz val="9.5"/>
        <color rgb="FF575759"/>
        <rFont val="Arial"/>
        <family val="2"/>
      </rPr>
      <t xml:space="preserve">Postic          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</si>
  <si>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Starling</t>
    </r>
  </si>
  <si>
    <r>
      <rPr>
        <sz val="9.5"/>
        <color rgb="FF575759"/>
        <rFont val="Arial"/>
        <family val="2"/>
      </rPr>
      <t>Linda</t>
    </r>
  </si>
  <si>
    <r>
      <rPr>
        <sz val="9.5"/>
        <color rgb="FF575759"/>
        <rFont val="Arial"/>
        <family val="2"/>
      </rPr>
      <t>Televisit-V</t>
    </r>
  </si>
  <si>
    <r>
      <rPr>
        <vertAlign val="superscript"/>
        <sz val="9.5"/>
        <color rgb="FF575759"/>
        <rFont val="Arial"/>
        <family val="2"/>
      </rPr>
      <t>Ga</t>
    </r>
    <r>
      <rPr>
        <vertAlign val="superscript"/>
        <sz val="9.5"/>
        <color rgb="FF3F3F3F"/>
        <rFont val="Arial"/>
        <family val="2"/>
      </rPr>
      <t>l</t>
    </r>
    <r>
      <rPr>
        <vertAlign val="superscript"/>
        <sz val="9.5"/>
        <color rgb="FF575759"/>
        <rFont val="Arial"/>
        <family val="2"/>
      </rPr>
      <t xml:space="preserve">asso                    </t>
    </r>
    <r>
      <rPr>
        <sz val="10.5"/>
        <color rgb="FF6D6D6D"/>
        <rFont val="Times New Roman"/>
        <family val="1"/>
      </rPr>
      <t>$60.00</t>
    </r>
  </si>
  <si>
    <r>
      <rPr>
        <sz val="9.5"/>
        <color rgb="FF575759"/>
        <rFont val="Arial"/>
        <family val="2"/>
      </rPr>
      <t>Stevenson</t>
    </r>
  </si>
  <si>
    <r>
      <rPr>
        <sz val="9.5"/>
        <color rgb="FF575759"/>
        <rFont val="Arial"/>
        <family val="2"/>
      </rPr>
      <t>Craciun</t>
    </r>
  </si>
  <si>
    <r>
      <rPr>
        <vertAlign val="superscript"/>
        <sz val="9.5"/>
        <color rgb="FF575759"/>
        <rFont val="Arial"/>
        <family val="2"/>
      </rPr>
      <t xml:space="preserve">B. Bringman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</si>
  <si>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Stewart</t>
    </r>
  </si>
  <si>
    <r>
      <rPr>
        <sz val="9.5"/>
        <color rgb="FF575759"/>
        <rFont val="Arial"/>
        <family val="2"/>
      </rPr>
      <t>Raymond</t>
    </r>
  </si>
  <si>
    <r>
      <rPr>
        <vertAlign val="superscript"/>
        <sz val="9.5"/>
        <color rgb="FF3F3F3F"/>
        <rFont val="Arial"/>
        <family val="2"/>
      </rPr>
      <t>P</t>
    </r>
    <r>
      <rPr>
        <vertAlign val="superscript"/>
        <sz val="9.5"/>
        <color rgb="FF575759"/>
        <rFont val="Arial"/>
        <family val="2"/>
      </rPr>
      <t xml:space="preserve">ostic          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6D6D6D"/>
        <rFont val="Times New Roman"/>
        <family val="1"/>
      </rPr>
      <t>00</t>
    </r>
  </si>
  <si>
    <r>
      <rPr>
        <sz val="9.5"/>
        <color rgb="FF6D6D6D"/>
        <rFont val="Arial"/>
        <family val="2"/>
      </rPr>
      <t>Stodola</t>
    </r>
  </si>
  <si>
    <r>
      <rPr>
        <sz val="9.5"/>
        <color rgb="FF575759"/>
        <rFont val="Arial"/>
        <family val="2"/>
      </rPr>
      <t>John</t>
    </r>
  </si>
  <si>
    <r>
      <rPr>
        <sz val="9.5"/>
        <color rgb="FF6D6D6D"/>
        <rFont val="Arial"/>
        <family val="2"/>
      </rPr>
      <t>Stoll</t>
    </r>
  </si>
  <si>
    <r>
      <rPr>
        <sz val="9.5"/>
        <color rgb="FF575759"/>
        <rFont val="Arial"/>
        <family val="2"/>
      </rPr>
      <t>D</t>
    </r>
    <r>
      <rPr>
        <sz val="9.5"/>
        <color rgb="FF3F3F3F"/>
        <rFont val="Arial"/>
        <family val="2"/>
      </rPr>
      <t>ar</t>
    </r>
    <r>
      <rPr>
        <sz val="9.5"/>
        <color rgb="FF575759"/>
        <rFont val="Arial"/>
        <family val="2"/>
      </rPr>
      <t>en</t>
    </r>
  </si>
  <si>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elevisit-V</t>
    </r>
  </si>
  <si>
    <r>
      <rPr>
        <vertAlign val="superscript"/>
        <sz val="9.5"/>
        <color rgb="FF575759"/>
        <rFont val="Arial"/>
        <family val="2"/>
      </rPr>
      <t>B</t>
    </r>
    <r>
      <rPr>
        <vertAlign val="superscript"/>
        <sz val="9.5"/>
        <color rgb="FF9A9A9A"/>
        <rFont val="Arial"/>
        <family val="2"/>
      </rPr>
      <t xml:space="preserve">. </t>
    </r>
    <r>
      <rPr>
        <vertAlign val="superscript"/>
        <sz val="9.5"/>
        <color rgb="FF575759"/>
        <rFont val="Arial"/>
        <family val="2"/>
      </rPr>
      <t xml:space="preserve">Bringman             </t>
    </r>
    <r>
      <rPr>
        <sz val="10.5"/>
        <color rgb="FF6D6D6D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</si>
  <si>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6D6D6D"/>
        <rFont val="Arial"/>
        <family val="2"/>
      </rPr>
      <t>Stone</t>
    </r>
  </si>
  <si>
    <r>
      <rPr>
        <sz val="9.5"/>
        <color rgb="FF575759"/>
        <rFont val="Arial"/>
        <family val="2"/>
      </rPr>
      <t>Erica</t>
    </r>
  </si>
  <si>
    <r>
      <rPr>
        <sz val="9.5"/>
        <color rgb="FF6D6D6D"/>
        <rFont val="Arial"/>
        <family val="2"/>
      </rPr>
      <t>Strickland</t>
    </r>
  </si>
  <si>
    <r>
      <rPr>
        <sz val="9.5"/>
        <color rgb="FF575759"/>
        <rFont val="Arial"/>
        <family val="2"/>
      </rPr>
      <t>Gary</t>
    </r>
  </si>
  <si>
    <r>
      <rPr>
        <vertAlign val="superscript"/>
        <sz val="9.5"/>
        <color rgb="FF575759"/>
        <rFont val="Arial"/>
        <family val="2"/>
      </rPr>
      <t xml:space="preserve">Harris                       </t>
    </r>
    <r>
      <rPr>
        <sz val="10.5"/>
        <color rgb="FF6D6D6D"/>
        <rFont val="Times New Roman"/>
        <family val="1"/>
      </rPr>
      <t>$60.00</t>
    </r>
  </si>
  <si>
    <r>
      <rPr>
        <sz val="9.5"/>
        <color rgb="FF6D6D6D"/>
        <rFont val="Arial"/>
        <family val="2"/>
      </rPr>
      <t>Stringer</t>
    </r>
  </si>
  <si>
    <r>
      <rPr>
        <sz val="9.5"/>
        <color rgb="FF575759"/>
        <rFont val="Arial"/>
        <family val="2"/>
      </rPr>
      <t>Ileana</t>
    </r>
  </si>
  <si>
    <r>
      <rPr>
        <vertAlign val="superscript"/>
        <sz val="9.5"/>
        <color rgb="FF575759"/>
        <rFont val="Arial"/>
        <family val="2"/>
      </rPr>
      <t xml:space="preserve">Torony                      </t>
    </r>
    <r>
      <rPr>
        <sz val="10.5"/>
        <color rgb="FF6D6D6D"/>
        <rFont val="Times New Roman"/>
        <family val="1"/>
      </rPr>
      <t>$60.00</t>
    </r>
  </si>
  <si>
    <r>
      <rPr>
        <sz val="9.5"/>
        <color rgb="FF6D6D6D"/>
        <rFont val="Arial"/>
        <family val="2"/>
      </rPr>
      <t>Stri</t>
    </r>
    <r>
      <rPr>
        <sz val="9.5"/>
        <color rgb="FF3F3F3F"/>
        <rFont val="Arial"/>
        <family val="2"/>
      </rPr>
      <t xml:space="preserve">n </t>
    </r>
    <r>
      <rPr>
        <sz val="9.5"/>
        <color rgb="FF575759"/>
        <rFont val="Arial"/>
        <family val="2"/>
      </rPr>
      <t>ger</t>
    </r>
  </si>
  <si>
    <r>
      <rPr>
        <sz val="9.5"/>
        <color rgb="FF575759"/>
        <rFont val="Arial"/>
        <family val="2"/>
      </rPr>
      <t>Javon</t>
    </r>
  </si>
  <si>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e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evisit-P</t>
    </r>
  </si>
  <si>
    <r>
      <rPr>
        <sz val="9.5"/>
        <color rgb="FF6D6D6D"/>
        <rFont val="Arial"/>
        <family val="2"/>
      </rPr>
      <t>Strouse</t>
    </r>
  </si>
  <si>
    <r>
      <rPr>
        <sz val="9.5"/>
        <color rgb="FF575759"/>
        <rFont val="Arial"/>
        <family val="2"/>
      </rPr>
      <t>Katheleen</t>
    </r>
  </si>
  <si>
    <r>
      <rPr>
        <sz val="9.5"/>
        <color rgb="FF575759"/>
        <rFont val="Arial"/>
        <family val="2"/>
      </rPr>
      <t>Televisit</t>
    </r>
    <r>
      <rPr>
        <sz val="9.5"/>
        <color rgb="FF828282"/>
        <rFont val="Arial"/>
        <family val="2"/>
      </rPr>
      <t>-</t>
    </r>
    <r>
      <rPr>
        <sz val="9.5"/>
        <color rgb="FF575759"/>
        <rFont val="Arial"/>
        <family val="2"/>
      </rPr>
      <t>P</t>
    </r>
  </si>
  <si>
    <r>
      <rPr>
        <sz val="9.5"/>
        <color rgb="FF575759"/>
        <rFont val="Arial"/>
        <family val="2"/>
      </rPr>
      <t>Stuart</t>
    </r>
  </si>
  <si>
    <r>
      <rPr>
        <sz val="9.5"/>
        <color rgb="FF575759"/>
        <rFont val="Arial"/>
        <family val="2"/>
      </rPr>
      <t>Thomas</t>
    </r>
  </si>
  <si>
    <r>
      <rPr>
        <sz val="9.5"/>
        <color rgb="FF575759"/>
        <rFont val="Arial"/>
        <family val="2"/>
      </rPr>
      <t>Televisi</t>
    </r>
    <r>
      <rPr>
        <sz val="9.5"/>
        <color rgb="FF3F3F3F"/>
        <rFont val="Arial"/>
        <family val="2"/>
      </rPr>
      <t>t</t>
    </r>
    <r>
      <rPr>
        <sz val="9.5"/>
        <color rgb="FF6D6D6D"/>
        <rFont val="Arial"/>
        <family val="2"/>
      </rPr>
      <t>-P</t>
    </r>
  </si>
  <si>
    <r>
      <rPr>
        <vertAlign val="superscript"/>
        <sz val="9.5"/>
        <color rgb="FF575759"/>
        <rFont val="Arial"/>
        <family val="2"/>
      </rPr>
      <t xml:space="preserve">Watkins                    </t>
    </r>
    <r>
      <rPr>
        <sz val="10.5"/>
        <color rgb="FF575759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</si>
  <si>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6D6D6D"/>
        <rFont val="Arial"/>
        <family val="2"/>
      </rPr>
      <t>Stu</t>
    </r>
    <r>
      <rPr>
        <sz val="9.5"/>
        <color rgb="FF3F3F3F"/>
        <rFont val="Arial"/>
        <family val="2"/>
      </rPr>
      <t xml:space="preserve">tzn </t>
    </r>
    <r>
      <rPr>
        <sz val="9.5"/>
        <color rgb="FF575759"/>
        <rFont val="Arial"/>
        <family val="2"/>
      </rPr>
      <t>er</t>
    </r>
  </si>
  <si>
    <r>
      <rPr>
        <sz val="9.5"/>
        <color rgb="FF575759"/>
        <rFont val="Arial"/>
        <family val="2"/>
      </rPr>
      <t xml:space="preserve">Doro  </t>
    </r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h y</t>
    </r>
  </si>
  <si>
    <r>
      <rPr>
        <sz val="9.5"/>
        <color rgb="FF575759"/>
        <rFont val="Arial"/>
        <family val="2"/>
      </rPr>
      <t>Te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evisit-</t>
    </r>
    <r>
      <rPr>
        <sz val="9.5"/>
        <color rgb="FF3F3F3F"/>
        <rFont val="Arial"/>
        <family val="2"/>
      </rPr>
      <t>P</t>
    </r>
  </si>
  <si>
    <r>
      <rPr>
        <vertAlign val="superscript"/>
        <sz val="9.5"/>
        <color rgb="FF3F3F3F"/>
        <rFont val="Arial"/>
        <family val="2"/>
      </rPr>
      <t>H</t>
    </r>
    <r>
      <rPr>
        <vertAlign val="superscript"/>
        <sz val="9.5"/>
        <color rgb="FF575759"/>
        <rFont val="Arial"/>
        <family val="2"/>
      </rPr>
      <t xml:space="preserve">abibi                      </t>
    </r>
    <r>
      <rPr>
        <sz val="10.5"/>
        <color rgb="FF575759"/>
        <rFont val="Times New Roman"/>
        <family val="1"/>
      </rPr>
      <t>$60</t>
    </r>
    <r>
      <rPr>
        <sz val="10.5"/>
        <color rgb="FF828282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</si>
  <si>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6D6D6D"/>
        <rFont val="Arial"/>
        <family val="2"/>
      </rPr>
      <t>Su</t>
    </r>
    <r>
      <rPr>
        <sz val="9.5"/>
        <color rgb="FF3F3F3F"/>
        <rFont val="Arial"/>
        <family val="2"/>
      </rPr>
      <t xml:space="preserve">th </t>
    </r>
    <r>
      <rPr>
        <sz val="9.5"/>
        <color rgb="FF575759"/>
        <rFont val="Arial"/>
        <family val="2"/>
      </rPr>
      <t xml:space="preserve">erla </t>
    </r>
    <r>
      <rPr>
        <sz val="9.5"/>
        <color rgb="FF3F3F3F"/>
        <rFont val="Arial"/>
        <family val="2"/>
      </rPr>
      <t xml:space="preserve">n </t>
    </r>
    <r>
      <rPr>
        <sz val="9.5"/>
        <color rgb="FF575759"/>
        <rFont val="Arial"/>
        <family val="2"/>
      </rPr>
      <t>d</t>
    </r>
  </si>
  <si>
    <r>
      <rPr>
        <sz val="9.5"/>
        <color rgb="FF575759"/>
        <rFont val="Arial"/>
        <family val="2"/>
      </rPr>
      <t xml:space="preserve">Da </t>
    </r>
    <r>
      <rPr>
        <sz val="9.5"/>
        <color rgb="FF3F3F3F"/>
        <rFont val="Arial"/>
        <family val="2"/>
      </rPr>
      <t>n</t>
    </r>
    <r>
      <rPr>
        <sz val="9.5"/>
        <color rgb="FF575759"/>
        <rFont val="Arial"/>
        <family val="2"/>
      </rPr>
      <t>iel</t>
    </r>
  </si>
  <si>
    <r>
      <rPr>
        <vertAlign val="superscript"/>
        <sz val="9.5"/>
        <color rgb="FF575759"/>
        <rFont val="Arial"/>
        <family val="2"/>
      </rPr>
      <t xml:space="preserve">Harris                       </t>
    </r>
    <r>
      <rPr>
        <sz val="10.5"/>
        <color rgb="FF575759"/>
        <rFont val="Times New Roman"/>
        <family val="1"/>
      </rPr>
      <t>$60.00</t>
    </r>
  </si>
  <si>
    <r>
      <rPr>
        <sz val="9.5"/>
        <color rgb="FF575759"/>
        <rFont val="Arial"/>
        <family val="2"/>
      </rPr>
      <t>Sy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vester</t>
    </r>
  </si>
  <si>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uren</t>
    </r>
  </si>
  <si>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elev</t>
    </r>
    <r>
      <rPr>
        <sz val="9.5"/>
        <color rgb="FF3F3F3F"/>
        <rFont val="Arial"/>
        <family val="2"/>
      </rPr>
      <t>i</t>
    </r>
    <r>
      <rPr>
        <sz val="9.5"/>
        <color rgb="FF575759"/>
        <rFont val="Arial"/>
        <family val="2"/>
      </rPr>
      <t>sit-</t>
    </r>
    <r>
      <rPr>
        <sz val="9.5"/>
        <color rgb="FF3F3F3F"/>
        <rFont val="Arial"/>
        <family val="2"/>
      </rPr>
      <t>P</t>
    </r>
  </si>
  <si>
    <r>
      <rPr>
        <sz val="9.5"/>
        <color rgb="FF6D6D6D"/>
        <rFont val="Arial"/>
        <family val="2"/>
      </rPr>
      <t>Szerlag</t>
    </r>
  </si>
  <si>
    <r>
      <rPr>
        <sz val="9.5"/>
        <color rgb="FF575759"/>
        <rFont val="Arial"/>
        <family val="2"/>
      </rPr>
      <t>Jon</t>
    </r>
  </si>
  <si>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e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evisit-V</t>
    </r>
  </si>
  <si>
    <r>
      <rPr>
        <vertAlign val="superscript"/>
        <sz val="9.5"/>
        <color rgb="FF575759"/>
        <rFont val="Arial"/>
        <family val="2"/>
      </rPr>
      <t>Watk</t>
    </r>
    <r>
      <rPr>
        <vertAlign val="superscript"/>
        <sz val="9.5"/>
        <color rgb="FF3F3F3F"/>
        <rFont val="Arial"/>
        <family val="2"/>
      </rPr>
      <t>i</t>
    </r>
    <r>
      <rPr>
        <vertAlign val="superscript"/>
        <sz val="9.5"/>
        <color rgb="FF575759"/>
        <rFont val="Arial"/>
        <family val="2"/>
      </rPr>
      <t xml:space="preserve">ns                    </t>
    </r>
    <r>
      <rPr>
        <sz val="10.5"/>
        <color rgb="FF575759"/>
        <rFont val="Times New Roman"/>
        <family val="1"/>
      </rPr>
      <t>$60.00</t>
    </r>
  </si>
  <si>
    <r>
      <rPr>
        <sz val="9.5"/>
        <color rgb="FF575759"/>
        <rFont val="Arial"/>
        <family val="2"/>
      </rPr>
      <t>Ta</t>
    </r>
    <r>
      <rPr>
        <sz val="9.5"/>
        <color rgb="FF3F3F3F"/>
        <rFont val="Arial"/>
        <family val="2"/>
      </rPr>
      <t>ll</t>
    </r>
    <r>
      <rPr>
        <sz val="9.5"/>
        <color rgb="FF575759"/>
        <rFont val="Arial"/>
        <family val="2"/>
      </rPr>
      <t>e y</t>
    </r>
  </si>
  <si>
    <r>
      <rPr>
        <sz val="9.5"/>
        <color rgb="FF3F3F3F"/>
        <rFont val="Arial"/>
        <family val="2"/>
      </rPr>
      <t>N</t>
    </r>
    <r>
      <rPr>
        <sz val="9.5"/>
        <color rgb="FF575759"/>
        <rFont val="Arial"/>
        <family val="2"/>
      </rPr>
      <t>icole</t>
    </r>
  </si>
  <si>
    <r>
      <rPr>
        <vertAlign val="superscript"/>
        <sz val="9.5"/>
        <color rgb="FF575759"/>
        <rFont val="Arial"/>
        <family val="2"/>
      </rPr>
      <t>Ga</t>
    </r>
    <r>
      <rPr>
        <vertAlign val="superscript"/>
        <sz val="9.5"/>
        <color rgb="FF3F3F3F"/>
        <rFont val="Arial"/>
        <family val="2"/>
      </rPr>
      <t>l</t>
    </r>
    <r>
      <rPr>
        <vertAlign val="superscript"/>
        <sz val="9.5"/>
        <color rgb="FF575759"/>
        <rFont val="Arial"/>
        <family val="2"/>
      </rPr>
      <t xml:space="preserve">asso                   </t>
    </r>
    <r>
      <rPr>
        <sz val="10.5"/>
        <color rgb="FF575759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</si>
  <si>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575759"/>
        <rFont val="Arial"/>
        <family val="2"/>
      </rPr>
      <t>Ta</t>
    </r>
    <r>
      <rPr>
        <sz val="9.5"/>
        <color rgb="FF3F3F3F"/>
        <rFont val="Arial"/>
        <family val="2"/>
      </rPr>
      <t>tu</t>
    </r>
    <r>
      <rPr>
        <sz val="9.5"/>
        <color rgb="FF575759"/>
        <rFont val="Arial"/>
        <family val="2"/>
      </rPr>
      <t>m</t>
    </r>
  </si>
  <si>
    <r>
      <rPr>
        <sz val="9.5"/>
        <color rgb="FF575759"/>
        <rFont val="Arial"/>
        <family val="2"/>
      </rPr>
      <t xml:space="preserve">Verni </t>
    </r>
    <r>
      <rPr>
        <sz val="9.5"/>
        <color rgb="FF3F3F3F"/>
        <rFont val="Arial"/>
        <family val="2"/>
      </rPr>
      <t>d</t>
    </r>
    <r>
      <rPr>
        <sz val="9.5"/>
        <color rgb="FF575759"/>
        <rFont val="Arial"/>
        <family val="2"/>
      </rPr>
      <t>a</t>
    </r>
  </si>
  <si>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elevisit-</t>
    </r>
    <r>
      <rPr>
        <sz val="9.5"/>
        <color rgb="FF3F3F3F"/>
        <rFont val="Arial"/>
        <family val="2"/>
      </rPr>
      <t>P</t>
    </r>
  </si>
  <si>
    <r>
      <rPr>
        <vertAlign val="superscript"/>
        <sz val="9.5"/>
        <color rgb="FF3F3F3F"/>
        <rFont val="Arial"/>
        <family val="2"/>
      </rPr>
      <t>P</t>
    </r>
    <r>
      <rPr>
        <vertAlign val="superscript"/>
        <sz val="9.5"/>
        <color rgb="FF575759"/>
        <rFont val="Arial"/>
        <family val="2"/>
      </rPr>
      <t xml:space="preserve">ostic                       </t>
    </r>
    <r>
      <rPr>
        <sz val="10.5"/>
        <color rgb="FF575759"/>
        <rFont val="Times New Roman"/>
        <family val="1"/>
      </rPr>
      <t>$60</t>
    </r>
    <r>
      <rPr>
        <sz val="10.5"/>
        <color rgb="FF828282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</si>
  <si>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sz val="9.5"/>
        <color rgb="FF575759"/>
        <rFont val="Arial"/>
        <family val="2"/>
      </rPr>
      <t>Tay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or</t>
    </r>
  </si>
  <si>
    <r>
      <rPr>
        <sz val="9.5"/>
        <color rgb="FF575759"/>
        <rFont val="Arial"/>
        <family val="2"/>
      </rPr>
      <t>Anthony</t>
    </r>
  </si>
  <si>
    <r>
      <rPr>
        <sz val="9.5"/>
        <color rgb="FF575759"/>
        <rFont val="Arial"/>
        <family val="2"/>
      </rPr>
      <t>Te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evisi</t>
    </r>
    <r>
      <rPr>
        <sz val="9.5"/>
        <color rgb="FF3F3F3F"/>
        <rFont val="Arial"/>
        <family val="2"/>
      </rPr>
      <t>t</t>
    </r>
    <r>
      <rPr>
        <sz val="9.5"/>
        <color rgb="FF575759"/>
        <rFont val="Arial"/>
        <family val="2"/>
      </rPr>
      <t>-P</t>
    </r>
  </si>
  <si>
    <r>
      <rPr>
        <vertAlign val="superscript"/>
        <sz val="9.5"/>
        <color rgb="FF3F3F3F"/>
        <rFont val="Arial"/>
        <family val="2"/>
      </rPr>
      <t>B</t>
    </r>
    <r>
      <rPr>
        <vertAlign val="superscript"/>
        <sz val="9.5"/>
        <color rgb="FF828282"/>
        <rFont val="Arial"/>
        <family val="2"/>
      </rPr>
      <t xml:space="preserve">. </t>
    </r>
    <r>
      <rPr>
        <vertAlign val="superscript"/>
        <sz val="9.5"/>
        <color rgb="FF3F3F3F"/>
        <rFont val="Arial"/>
        <family val="2"/>
      </rPr>
      <t>B</t>
    </r>
    <r>
      <rPr>
        <vertAlign val="superscript"/>
        <sz val="9.5"/>
        <color rgb="FF575759"/>
        <rFont val="Arial"/>
        <family val="2"/>
      </rPr>
      <t>ring</t>
    </r>
    <r>
      <rPr>
        <vertAlign val="superscript"/>
        <sz val="9.5"/>
        <color rgb="FF3F3F3F"/>
        <rFont val="Arial"/>
        <family val="2"/>
      </rPr>
      <t>m</t>
    </r>
    <r>
      <rPr>
        <vertAlign val="superscript"/>
        <sz val="9.5"/>
        <color rgb="FF575759"/>
        <rFont val="Arial"/>
        <family val="2"/>
      </rPr>
      <t>a</t>
    </r>
    <r>
      <rPr>
        <vertAlign val="superscript"/>
        <sz val="9.5"/>
        <color rgb="FF3F3F3F"/>
        <rFont val="Arial"/>
        <family val="2"/>
      </rPr>
      <t xml:space="preserve">n             </t>
    </r>
    <r>
      <rPr>
        <sz val="10.5"/>
        <color rgb="FF575759"/>
        <rFont val="Times New Roman"/>
        <family val="1"/>
      </rPr>
      <t>$60.00</t>
    </r>
  </si>
  <si>
    <r>
      <rPr>
        <sz val="9.5"/>
        <color rgb="FF575759"/>
        <rFont val="Arial"/>
        <family val="2"/>
      </rPr>
      <t>Te</t>
    </r>
    <r>
      <rPr>
        <sz val="9.5"/>
        <color rgb="FF3F3F3F"/>
        <rFont val="Arial"/>
        <family val="2"/>
      </rPr>
      <t>l</t>
    </r>
    <r>
      <rPr>
        <sz val="9.5"/>
        <color rgb="FF575759"/>
        <rFont val="Arial"/>
        <family val="2"/>
      </rPr>
      <t>evisit-V</t>
    </r>
  </si>
  <si>
    <r>
      <rPr>
        <vertAlign val="superscript"/>
        <sz val="9.5"/>
        <color rgb="FF575759"/>
        <rFont val="Arial"/>
        <family val="2"/>
      </rPr>
      <t>B</t>
    </r>
    <r>
      <rPr>
        <vertAlign val="superscript"/>
        <sz val="9.5"/>
        <color rgb="FF828282"/>
        <rFont val="Arial"/>
        <family val="2"/>
      </rPr>
      <t xml:space="preserve">. </t>
    </r>
    <r>
      <rPr>
        <vertAlign val="superscript"/>
        <sz val="9.5"/>
        <color rgb="FF3F3F3F"/>
        <rFont val="Arial"/>
        <family val="2"/>
      </rPr>
      <t>B</t>
    </r>
    <r>
      <rPr>
        <vertAlign val="superscript"/>
        <sz val="9.5"/>
        <color rgb="FF575759"/>
        <rFont val="Arial"/>
        <family val="2"/>
      </rPr>
      <t>rin</t>
    </r>
    <r>
      <rPr>
        <vertAlign val="superscript"/>
        <sz val="9.5"/>
        <color rgb="FF3F3F3F"/>
        <rFont val="Arial"/>
        <family val="2"/>
      </rPr>
      <t>g</t>
    </r>
    <r>
      <rPr>
        <vertAlign val="superscript"/>
        <sz val="9.5"/>
        <color rgb="FF575759"/>
        <rFont val="Arial"/>
        <family val="2"/>
      </rPr>
      <t xml:space="preserve">man            </t>
    </r>
    <r>
      <rPr>
        <sz val="10.5"/>
        <color rgb="FF575759"/>
        <rFont val="Times New Roman"/>
        <family val="1"/>
      </rPr>
      <t>$60</t>
    </r>
    <r>
      <rPr>
        <sz val="10.5"/>
        <color rgb="FF9A9A9A"/>
        <rFont val="Times New Roman"/>
        <family val="1"/>
      </rPr>
      <t>.</t>
    </r>
    <r>
      <rPr>
        <sz val="10.5"/>
        <color rgb="FF575759"/>
        <rFont val="Times New Roman"/>
        <family val="1"/>
      </rPr>
      <t>00</t>
    </r>
  </si>
  <si>
    <r>
      <rPr>
        <vertAlign val="superscript"/>
        <sz val="9.5"/>
        <color rgb="FF575759"/>
        <rFont val="Arial"/>
        <family val="2"/>
      </rPr>
      <t xml:space="preserve">Jeanette               </t>
    </r>
    <r>
      <rPr>
        <vertAlign val="superscript"/>
        <sz val="10.5"/>
        <color rgb="FF575759"/>
        <rFont val="Times New Roman"/>
        <family val="1"/>
      </rPr>
      <t xml:space="preserve">5/13/2020                  </t>
    </r>
    <r>
      <rPr>
        <sz val="9.5"/>
        <color rgb="FF575759"/>
        <rFont val="Arial"/>
        <family val="2"/>
      </rPr>
      <t>Televisit</t>
    </r>
    <r>
      <rPr>
        <sz val="9.5"/>
        <color rgb="FF828282"/>
        <rFont val="Arial"/>
        <family val="2"/>
      </rPr>
      <t>-V</t>
    </r>
  </si>
  <si>
    <r>
      <rPr>
        <b/>
        <sz val="9.5"/>
        <color rgb="FF3D3D3D"/>
        <rFont val="Arial"/>
        <family val="2"/>
      </rPr>
      <t xml:space="preserve">Fee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747475"/>
        <rFont val="Arial"/>
        <family val="2"/>
      </rPr>
      <t xml:space="preserve">$60.00
</t>
    </r>
    <r>
      <rPr>
        <sz val="9.5"/>
        <color rgb="FF747475"/>
        <rFont val="Arial"/>
        <family val="2"/>
      </rPr>
      <t xml:space="preserve">$60.00
</t>
    </r>
    <r>
      <rPr>
        <sz val="9.5"/>
        <color rgb="FF606060"/>
        <rFont val="Arial"/>
        <family val="2"/>
      </rPr>
      <t>$60</t>
    </r>
    <r>
      <rPr>
        <sz val="9.5"/>
        <color rgb="FF898989"/>
        <rFont val="Arial"/>
        <family val="2"/>
      </rPr>
      <t xml:space="preserve">.00
</t>
    </r>
    <r>
      <rPr>
        <sz val="9.5"/>
        <color rgb="FF747475"/>
        <rFont val="Arial"/>
        <family val="2"/>
      </rPr>
      <t xml:space="preserve">$60.00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747475"/>
        <rFont val="Arial"/>
        <family val="2"/>
      </rPr>
      <t xml:space="preserve">$60.00
</t>
    </r>
    <r>
      <rPr>
        <sz val="9.5"/>
        <color rgb="FF898989"/>
        <rFont val="Arial"/>
        <family val="2"/>
      </rPr>
      <t>$60</t>
    </r>
    <r>
      <rPr>
        <sz val="9.5"/>
        <color rgb="FFB1B1B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898989"/>
        <rFont val="Arial"/>
        <family val="2"/>
      </rPr>
      <t xml:space="preserve">$60.00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747475"/>
        <rFont val="Arial"/>
        <family val="2"/>
      </rPr>
      <t>$60</t>
    </r>
    <r>
      <rPr>
        <sz val="9.5"/>
        <color rgb="FFC4C4C4"/>
        <rFont val="Arial"/>
        <family val="2"/>
      </rPr>
      <t>.</t>
    </r>
    <r>
      <rPr>
        <sz val="9.5"/>
        <color rgb="FF898989"/>
        <rFont val="Arial"/>
        <family val="2"/>
      </rPr>
      <t xml:space="preserve">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 xml:space="preserve">.00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.0</t>
    </r>
    <r>
      <rPr>
        <sz val="9.5"/>
        <color rgb="FF747475"/>
        <rFont val="Arial"/>
        <family val="2"/>
      </rPr>
      <t xml:space="preserve">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606060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606060"/>
        <rFont val="Arial"/>
        <family val="2"/>
      </rPr>
      <t xml:space="preserve">$60.00
</t>
    </r>
    <r>
      <rPr>
        <sz val="9.5"/>
        <color rgb="FF747475"/>
        <rFont val="Arial"/>
        <family val="2"/>
      </rPr>
      <t xml:space="preserve">$60.00
</t>
    </r>
    <r>
      <rPr>
        <sz val="9.5"/>
        <color rgb="FF747475"/>
        <rFont val="Arial"/>
        <family val="2"/>
      </rPr>
      <t xml:space="preserve">$60.00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747475"/>
        <rFont val="Arial"/>
        <family val="2"/>
      </rPr>
      <t xml:space="preserve">00
</t>
    </r>
    <r>
      <rPr>
        <sz val="9.5"/>
        <color rgb="FF606060"/>
        <rFont val="Arial"/>
        <family val="2"/>
      </rPr>
      <t>$60</t>
    </r>
    <r>
      <rPr>
        <sz val="9.5"/>
        <color rgb="FF898989"/>
        <rFont val="Arial"/>
        <family val="2"/>
      </rPr>
      <t xml:space="preserve">.00
</t>
    </r>
    <r>
      <rPr>
        <sz val="9.5"/>
        <color rgb="FF747475"/>
        <rFont val="Arial"/>
        <family val="2"/>
      </rPr>
      <t xml:space="preserve">$60.00
</t>
    </r>
    <r>
      <rPr>
        <sz val="9.5"/>
        <color rgb="FF747475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606060"/>
        <rFont val="Arial"/>
        <family val="2"/>
      </rPr>
      <t>$60</t>
    </r>
    <r>
      <rPr>
        <sz val="9.5"/>
        <color rgb="FFA1A1A1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606060"/>
        <rFont val="Arial"/>
        <family val="2"/>
      </rPr>
      <t>$60</t>
    </r>
    <r>
      <rPr>
        <sz val="9.5"/>
        <color rgb="FFB1B1B1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606060"/>
        <rFont val="Arial"/>
        <family val="2"/>
      </rPr>
      <t>$60</t>
    </r>
    <r>
      <rPr>
        <sz val="9.5"/>
        <color rgb="FF898989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606060"/>
        <rFont val="Arial"/>
        <family val="2"/>
      </rPr>
      <t xml:space="preserve">$60.00
</t>
    </r>
    <r>
      <rPr>
        <sz val="9.5"/>
        <color rgb="FF606060"/>
        <rFont val="Arial"/>
        <family val="2"/>
      </rPr>
      <t xml:space="preserve">$60.00
</t>
    </r>
    <r>
      <rPr>
        <sz val="9.5"/>
        <color rgb="FF606060"/>
        <rFont val="Arial"/>
        <family val="2"/>
      </rPr>
      <t xml:space="preserve">$60.00
</t>
    </r>
    <r>
      <rPr>
        <sz val="9.5"/>
        <color rgb="FF606060"/>
        <rFont val="Arial"/>
        <family val="2"/>
      </rPr>
      <t>$60</t>
    </r>
    <r>
      <rPr>
        <sz val="9.5"/>
        <color rgb="FF898989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606060"/>
        <rFont val="Arial"/>
        <family val="2"/>
      </rPr>
      <t>$60</t>
    </r>
    <r>
      <rPr>
        <sz val="9.5"/>
        <color rgb="FF898989"/>
        <rFont val="Arial"/>
        <family val="2"/>
      </rPr>
      <t>.</t>
    </r>
    <r>
      <rPr>
        <sz val="9.5"/>
        <color rgb="FF606060"/>
        <rFont val="Arial"/>
        <family val="2"/>
      </rPr>
      <t xml:space="preserve">00
</t>
    </r>
    <r>
      <rPr>
        <sz val="9.5"/>
        <color rgb="FF606060"/>
        <rFont val="Arial"/>
        <family val="2"/>
      </rPr>
      <t xml:space="preserve">$60.00
</t>
    </r>
    <r>
      <rPr>
        <sz val="9.5"/>
        <color rgb="FF606060"/>
        <rFont val="Arial"/>
        <family val="2"/>
      </rPr>
      <t>$60.00</t>
    </r>
  </si>
  <si>
    <r>
      <rPr>
        <b/>
        <vertAlign val="superscript"/>
        <sz val="9.5"/>
        <color rgb="FF3D3D3D"/>
        <rFont val="Arial"/>
        <family val="2"/>
      </rPr>
      <t xml:space="preserve">MHWIN ID              </t>
    </r>
    <r>
      <rPr>
        <sz val="9.5"/>
        <color rgb="FF3D3D3D"/>
        <rFont val="Arial"/>
        <family val="2"/>
      </rPr>
      <t>LA</t>
    </r>
    <r>
      <rPr>
        <sz val="9.5"/>
        <color rgb="FF606060"/>
        <rFont val="Arial"/>
        <family val="2"/>
      </rPr>
      <t xml:space="preserve">ST </t>
    </r>
    <r>
      <rPr>
        <sz val="9.5"/>
        <color rgb="FF3D3D3D"/>
        <rFont val="Arial"/>
        <family val="2"/>
      </rPr>
      <t>N</t>
    </r>
    <r>
      <rPr>
        <sz val="9.5"/>
        <color rgb="FF606060"/>
        <rFont val="Arial"/>
        <family val="2"/>
      </rPr>
      <t>AM</t>
    </r>
    <r>
      <rPr>
        <sz val="9.5"/>
        <color rgb="FF3D3D3D"/>
        <rFont val="Arial"/>
        <family val="2"/>
      </rPr>
      <t xml:space="preserve">E
</t>
    </r>
    <r>
      <rPr>
        <sz val="9.5"/>
        <color rgb="FF606060"/>
        <rFont val="Arial"/>
        <family val="2"/>
      </rPr>
      <t xml:space="preserve">00760313                </t>
    </r>
    <r>
      <rPr>
        <sz val="9.5"/>
        <color rgb="FF4F5050"/>
        <rFont val="Arial"/>
        <family val="2"/>
      </rPr>
      <t>Taylor</t>
    </r>
  </si>
  <si>
    <r>
      <rPr>
        <sz val="9.5"/>
        <color rgb="FF3D3D3D"/>
        <rFont val="Arial"/>
        <family val="2"/>
      </rPr>
      <t>FIR</t>
    </r>
    <r>
      <rPr>
        <sz val="9.5"/>
        <color rgb="FF606060"/>
        <rFont val="Arial"/>
        <family val="2"/>
      </rPr>
      <t xml:space="preserve">ST NAME
</t>
    </r>
    <r>
      <rPr>
        <sz val="9.5"/>
        <color rgb="FF606060"/>
        <rFont val="Arial"/>
        <family val="2"/>
      </rPr>
      <t>Miyonaha</t>
    </r>
  </si>
  <si>
    <r>
      <rPr>
        <b/>
        <sz val="9.5"/>
        <color rgb="FF3D3D3D"/>
        <rFont val="Arial"/>
        <family val="2"/>
      </rPr>
      <t xml:space="preserve">Date of Contact
</t>
    </r>
    <r>
      <rPr>
        <sz val="9.5"/>
        <color rgb="FF606060"/>
        <rFont val="Arial"/>
        <family val="2"/>
      </rPr>
      <t>5/20/2020</t>
    </r>
  </si>
  <si>
    <r>
      <rPr>
        <b/>
        <sz val="9.5"/>
        <color rgb="FF3D3D3D"/>
        <rFont val="Arial"/>
        <family val="2"/>
      </rPr>
      <t xml:space="preserve">Location
</t>
    </r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elevisit-P</t>
    </r>
  </si>
  <si>
    <r>
      <rPr>
        <sz val="9.5"/>
        <color rgb="FF606060"/>
        <rFont val="Arial"/>
        <family val="2"/>
      </rPr>
      <t xml:space="preserve">Staff Name
</t>
    </r>
    <r>
      <rPr>
        <sz val="9.5"/>
        <color rgb="FF4F5050"/>
        <rFont val="Arial"/>
        <family val="2"/>
      </rPr>
      <t>Post</t>
    </r>
    <r>
      <rPr>
        <sz val="9.5"/>
        <color rgb="FF747475"/>
        <rFont val="Arial"/>
        <family val="2"/>
      </rPr>
      <t>ic</t>
    </r>
  </si>
  <si>
    <r>
      <rPr>
        <vertAlign val="superscript"/>
        <sz val="9.5"/>
        <color rgb="FF606060"/>
        <rFont val="Arial"/>
        <family val="2"/>
      </rPr>
      <t xml:space="preserve">00262883               </t>
    </r>
    <r>
      <rPr>
        <sz val="9.5"/>
        <color rgb="FF4F5050"/>
        <rFont val="Arial"/>
        <family val="2"/>
      </rPr>
      <t>Taylor</t>
    </r>
  </si>
  <si>
    <r>
      <rPr>
        <sz val="9.5"/>
        <color rgb="FF4F5050"/>
        <rFont val="Arial"/>
        <family val="2"/>
      </rPr>
      <t>Rebecca</t>
    </r>
  </si>
  <si>
    <r>
      <rPr>
        <sz val="9.5"/>
        <color rgb="FF4F5050"/>
        <rFont val="Arial"/>
        <family val="2"/>
      </rPr>
      <t>Televisit</t>
    </r>
    <r>
      <rPr>
        <sz val="9.5"/>
        <color rgb="FF747475"/>
        <rFont val="Arial"/>
        <family val="2"/>
      </rPr>
      <t>-</t>
    </r>
    <r>
      <rPr>
        <sz val="9.5"/>
        <color rgb="FF4F5050"/>
        <rFont val="Arial"/>
        <family val="2"/>
      </rPr>
      <t>P</t>
    </r>
  </si>
  <si>
    <r>
      <rPr>
        <sz val="9.5"/>
        <color rgb="FF4F5050"/>
        <rFont val="Arial"/>
        <family val="2"/>
      </rPr>
      <t>Har</t>
    </r>
    <r>
      <rPr>
        <sz val="9.5"/>
        <color rgb="FF747475"/>
        <rFont val="Arial"/>
        <family val="2"/>
      </rPr>
      <t>ris</t>
    </r>
  </si>
  <si>
    <r>
      <rPr>
        <vertAlign val="superscript"/>
        <sz val="9.5"/>
        <color rgb="FF606060"/>
        <rFont val="Arial"/>
        <family val="2"/>
      </rPr>
      <t xml:space="preserve">00012002               </t>
    </r>
    <r>
      <rPr>
        <sz val="9.5"/>
        <color rgb="FF4F5050"/>
        <rFont val="Arial"/>
        <family val="2"/>
      </rPr>
      <t>Terry</t>
    </r>
  </si>
  <si>
    <r>
      <rPr>
        <sz val="9.5"/>
        <color rgb="FF3D3D3D"/>
        <rFont val="Arial"/>
        <family val="2"/>
      </rPr>
      <t>J</t>
    </r>
    <r>
      <rPr>
        <sz val="9.5"/>
        <color rgb="FF606060"/>
        <rFont val="Arial"/>
        <family val="2"/>
      </rPr>
      <t>ames</t>
    </r>
  </si>
  <si>
    <r>
      <rPr>
        <sz val="9.5"/>
        <color rgb="FF4F5050"/>
        <rFont val="Arial"/>
        <family val="2"/>
      </rPr>
      <t>8</t>
    </r>
    <r>
      <rPr>
        <sz val="9.5"/>
        <color rgb="FF898989"/>
        <rFont val="Arial"/>
        <family val="2"/>
      </rPr>
      <t xml:space="preserve">. </t>
    </r>
    <r>
      <rPr>
        <sz val="9.5"/>
        <color rgb="FF4F5050"/>
        <rFont val="Arial"/>
        <family val="2"/>
      </rPr>
      <t>B</t>
    </r>
    <r>
      <rPr>
        <sz val="9.5"/>
        <color rgb="FF747475"/>
        <rFont val="Arial"/>
        <family val="2"/>
      </rPr>
      <t>ringman</t>
    </r>
  </si>
  <si>
    <r>
      <rPr>
        <vertAlign val="superscript"/>
        <sz val="9.5"/>
        <color rgb="FF606060"/>
        <rFont val="Arial"/>
        <family val="2"/>
      </rPr>
      <t xml:space="preserve">00373810               </t>
    </r>
    <r>
      <rPr>
        <sz val="9.5"/>
        <color rgb="FF4F5050"/>
        <rFont val="Arial"/>
        <family val="2"/>
      </rPr>
      <t>Thomas</t>
    </r>
  </si>
  <si>
    <r>
      <rPr>
        <sz val="9.5"/>
        <color rgb="FF4F5050"/>
        <rFont val="Arial"/>
        <family val="2"/>
      </rPr>
      <t>Dan</t>
    </r>
    <r>
      <rPr>
        <sz val="9.5"/>
        <color rgb="FF747475"/>
        <rFont val="Arial"/>
        <family val="2"/>
      </rPr>
      <t>ny</t>
    </r>
  </si>
  <si>
    <r>
      <rPr>
        <sz val="9.5"/>
        <color rgb="FF3D3D3D"/>
        <rFont val="Arial"/>
        <family val="2"/>
      </rPr>
      <t>Te</t>
    </r>
    <r>
      <rPr>
        <sz val="9.5"/>
        <color rgb="FF606060"/>
        <rFont val="Arial"/>
        <family val="2"/>
      </rPr>
      <t>levisit-V</t>
    </r>
  </si>
  <si>
    <r>
      <rPr>
        <vertAlign val="superscript"/>
        <sz val="9.5"/>
        <color rgb="FF606060"/>
        <rFont val="Arial"/>
        <family val="2"/>
      </rPr>
      <t xml:space="preserve">00020996               </t>
    </r>
    <r>
      <rPr>
        <sz val="9.5"/>
        <color rgb="FF606060"/>
        <rFont val="Arial"/>
        <family val="2"/>
      </rPr>
      <t>Thomas</t>
    </r>
  </si>
  <si>
    <r>
      <rPr>
        <sz val="9.5"/>
        <color rgb="FF4F5050"/>
        <rFont val="Arial"/>
        <family val="2"/>
      </rPr>
      <t>Lester</t>
    </r>
  </si>
  <si>
    <r>
      <rPr>
        <sz val="9.5"/>
        <color rgb="FF4F5050"/>
        <rFont val="Arial"/>
        <family val="2"/>
      </rPr>
      <t>Te</t>
    </r>
    <r>
      <rPr>
        <sz val="9.5"/>
        <color rgb="FF747475"/>
        <rFont val="Arial"/>
        <family val="2"/>
      </rPr>
      <t>lev</t>
    </r>
    <r>
      <rPr>
        <sz val="9.5"/>
        <color rgb="FF4F5050"/>
        <rFont val="Arial"/>
        <family val="2"/>
      </rPr>
      <t>isit-P</t>
    </r>
  </si>
  <si>
    <r>
      <rPr>
        <vertAlign val="superscript"/>
        <sz val="9.5"/>
        <color rgb="FF606060"/>
        <rFont val="Arial"/>
        <family val="2"/>
      </rPr>
      <t xml:space="preserve">00039645               </t>
    </r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homas</t>
    </r>
  </si>
  <si>
    <r>
      <rPr>
        <sz val="9.5"/>
        <color rgb="FF4F5050"/>
        <rFont val="Arial"/>
        <family val="2"/>
      </rPr>
      <t>Fran</t>
    </r>
    <r>
      <rPr>
        <sz val="9.5"/>
        <color rgb="FF747475"/>
        <rFont val="Arial"/>
        <family val="2"/>
      </rPr>
      <t>cine</t>
    </r>
  </si>
  <si>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elevisit-P</t>
    </r>
  </si>
  <si>
    <r>
      <rPr>
        <sz val="9.5"/>
        <color rgb="FF4F5050"/>
        <rFont val="Arial"/>
        <family val="2"/>
      </rPr>
      <t>Harri</t>
    </r>
    <r>
      <rPr>
        <sz val="9.5"/>
        <color rgb="FF747475"/>
        <rFont val="Arial"/>
        <family val="2"/>
      </rPr>
      <t>s</t>
    </r>
  </si>
  <si>
    <r>
      <rPr>
        <vertAlign val="superscript"/>
        <sz val="9.5"/>
        <color rgb="FF747475"/>
        <rFont val="Arial"/>
        <family val="2"/>
      </rPr>
      <t xml:space="preserve">00566432                </t>
    </r>
    <r>
      <rPr>
        <sz val="9.5"/>
        <color rgb="FF606060"/>
        <rFont val="Arial"/>
        <family val="2"/>
      </rPr>
      <t>Thompson</t>
    </r>
  </si>
  <si>
    <r>
      <rPr>
        <sz val="9.5"/>
        <color rgb="FF606060"/>
        <rFont val="Arial"/>
        <family val="2"/>
      </rPr>
      <t>Brandi</t>
    </r>
  </si>
  <si>
    <r>
      <rPr>
        <sz val="9.5"/>
        <color rgb="FF4F5050"/>
        <rFont val="Arial"/>
        <family val="2"/>
      </rPr>
      <t>Telev</t>
    </r>
    <r>
      <rPr>
        <sz val="9.5"/>
        <color rgb="FF747475"/>
        <rFont val="Arial"/>
        <family val="2"/>
      </rPr>
      <t>isit-V</t>
    </r>
  </si>
  <si>
    <r>
      <rPr>
        <sz val="9.5"/>
        <color rgb="FF4F5050"/>
        <rFont val="Arial"/>
        <family val="2"/>
      </rPr>
      <t>P</t>
    </r>
    <r>
      <rPr>
        <sz val="9.5"/>
        <color rgb="FF747475"/>
        <rFont val="Arial"/>
        <family val="2"/>
      </rPr>
      <t>ostic</t>
    </r>
  </si>
  <si>
    <r>
      <rPr>
        <vertAlign val="superscript"/>
        <sz val="9.5"/>
        <color rgb="FF606060"/>
        <rFont val="Arial"/>
        <family val="2"/>
      </rPr>
      <t xml:space="preserve">00380315                </t>
    </r>
    <r>
      <rPr>
        <sz val="9.5"/>
        <color rgb="FF606060"/>
        <rFont val="Arial"/>
        <family val="2"/>
      </rPr>
      <t>Thompson</t>
    </r>
  </si>
  <si>
    <r>
      <rPr>
        <sz val="9.5"/>
        <color rgb="FF606060"/>
        <rFont val="Arial"/>
        <family val="2"/>
      </rPr>
      <t>Salina</t>
    </r>
  </si>
  <si>
    <r>
      <rPr>
        <sz val="9.5"/>
        <color rgb="FF4F5050"/>
        <rFont val="Arial"/>
        <family val="2"/>
      </rPr>
      <t>Tele</t>
    </r>
    <r>
      <rPr>
        <sz val="9.5"/>
        <color rgb="FF747475"/>
        <rFont val="Arial"/>
        <family val="2"/>
      </rPr>
      <t>visit-</t>
    </r>
    <r>
      <rPr>
        <sz val="9.5"/>
        <color rgb="FF4F5050"/>
        <rFont val="Arial"/>
        <family val="2"/>
      </rPr>
      <t>P</t>
    </r>
  </si>
  <si>
    <r>
      <rPr>
        <sz val="9.5"/>
        <color rgb="FF4F5050"/>
        <rFont val="Arial"/>
        <family val="2"/>
      </rPr>
      <t>Hab</t>
    </r>
    <r>
      <rPr>
        <sz val="9.5"/>
        <color rgb="FF747475"/>
        <rFont val="Arial"/>
        <family val="2"/>
      </rPr>
      <t>ibi</t>
    </r>
  </si>
  <si>
    <r>
      <rPr>
        <vertAlign val="superscript"/>
        <sz val="9.5"/>
        <color rgb="FF606060"/>
        <rFont val="Arial"/>
        <family val="2"/>
      </rPr>
      <t xml:space="preserve">00070986                </t>
    </r>
    <r>
      <rPr>
        <sz val="9.5"/>
        <color rgb="FF4F5050"/>
        <rFont val="Arial"/>
        <family val="2"/>
      </rPr>
      <t>Thompson</t>
    </r>
  </si>
  <si>
    <r>
      <rPr>
        <sz val="9.5"/>
        <color rgb="FF606060"/>
        <rFont val="Arial"/>
        <family val="2"/>
      </rPr>
      <t>Winston</t>
    </r>
  </si>
  <si>
    <r>
      <rPr>
        <sz val="9.5"/>
        <color rgb="FF4F5050"/>
        <rFont val="Arial"/>
        <family val="2"/>
      </rPr>
      <t>Televisit-P</t>
    </r>
  </si>
  <si>
    <r>
      <rPr>
        <sz val="9.5"/>
        <color rgb="FF3D3D3D"/>
        <rFont val="Arial"/>
        <family val="2"/>
      </rPr>
      <t>T</t>
    </r>
    <r>
      <rPr>
        <sz val="9.5"/>
        <color rgb="FF747475"/>
        <rFont val="Arial"/>
        <family val="2"/>
      </rPr>
      <t>orony</t>
    </r>
  </si>
  <si>
    <r>
      <rPr>
        <vertAlign val="superscript"/>
        <sz val="9.5"/>
        <color rgb="FF606060"/>
        <rFont val="Arial"/>
        <family val="2"/>
      </rPr>
      <t xml:space="preserve">00440709                </t>
    </r>
    <r>
      <rPr>
        <sz val="9.5"/>
        <color rgb="FF4F5050"/>
        <rFont val="Arial"/>
        <family val="2"/>
      </rPr>
      <t>Thorton</t>
    </r>
  </si>
  <si>
    <r>
      <rPr>
        <sz val="9.5"/>
        <color rgb="FF4F5050"/>
        <rFont val="Arial"/>
        <family val="2"/>
      </rPr>
      <t>Rebe</t>
    </r>
    <r>
      <rPr>
        <sz val="9.5"/>
        <color rgb="FF747475"/>
        <rFont val="Arial"/>
        <family val="2"/>
      </rPr>
      <t>cca</t>
    </r>
  </si>
  <si>
    <r>
      <rPr>
        <vertAlign val="superscript"/>
        <sz val="9.5"/>
        <color rgb="FF747475"/>
        <rFont val="Arial"/>
        <family val="2"/>
      </rPr>
      <t xml:space="preserve">00020850                </t>
    </r>
    <r>
      <rPr>
        <sz val="9.5"/>
        <color rgb="FF4F5050"/>
        <rFont val="Arial"/>
        <family val="2"/>
      </rPr>
      <t>Tinsle</t>
    </r>
    <r>
      <rPr>
        <sz val="9.5"/>
        <color rgb="FF747475"/>
        <rFont val="Arial"/>
        <family val="2"/>
      </rPr>
      <t>y</t>
    </r>
  </si>
  <si>
    <r>
      <rPr>
        <sz val="9.5"/>
        <color rgb="FF606060"/>
        <rFont val="Arial"/>
        <family val="2"/>
      </rPr>
      <t>Richard</t>
    </r>
  </si>
  <si>
    <r>
      <rPr>
        <sz val="9.5"/>
        <color rgb="FF4F5050"/>
        <rFont val="Arial"/>
        <family val="2"/>
      </rPr>
      <t>Te</t>
    </r>
    <r>
      <rPr>
        <sz val="9.5"/>
        <color rgb="FF747475"/>
        <rFont val="Arial"/>
        <family val="2"/>
      </rPr>
      <t>levis</t>
    </r>
    <r>
      <rPr>
        <sz val="9.5"/>
        <color rgb="FF4F5050"/>
        <rFont val="Arial"/>
        <family val="2"/>
      </rPr>
      <t>it</t>
    </r>
    <r>
      <rPr>
        <sz val="9.5"/>
        <color rgb="FF747475"/>
        <rFont val="Arial"/>
        <family val="2"/>
      </rPr>
      <t>-P</t>
    </r>
  </si>
  <si>
    <r>
      <rPr>
        <sz val="9.5"/>
        <color rgb="FF606060"/>
        <rFont val="Arial"/>
        <family val="2"/>
      </rPr>
      <t>Posti</t>
    </r>
    <r>
      <rPr>
        <sz val="9.5"/>
        <color rgb="FF898989"/>
        <rFont val="Arial"/>
        <family val="2"/>
      </rPr>
      <t>c</t>
    </r>
  </si>
  <si>
    <r>
      <rPr>
        <vertAlign val="superscript"/>
        <sz val="9.5"/>
        <color rgb="FF747475"/>
        <rFont val="Arial"/>
        <family val="2"/>
      </rPr>
      <t xml:space="preserve">00765459                </t>
    </r>
    <r>
      <rPr>
        <sz val="9.5"/>
        <color rgb="FF606060"/>
        <rFont val="Arial"/>
        <family val="2"/>
      </rPr>
      <t>Tromblay</t>
    </r>
  </si>
  <si>
    <r>
      <rPr>
        <sz val="9.5"/>
        <color rgb="FF606060"/>
        <rFont val="Arial"/>
        <family val="2"/>
      </rPr>
      <t>Randy</t>
    </r>
  </si>
  <si>
    <r>
      <rPr>
        <sz val="9.5"/>
        <color rgb="FF747475"/>
        <rFont val="Arial"/>
        <family val="2"/>
      </rPr>
      <t>Harris</t>
    </r>
  </si>
  <si>
    <r>
      <rPr>
        <vertAlign val="superscript"/>
        <sz val="9.5"/>
        <color rgb="FF606060"/>
        <rFont val="Arial"/>
        <family val="2"/>
      </rPr>
      <t xml:space="preserve">00369165                </t>
    </r>
    <r>
      <rPr>
        <sz val="9.5"/>
        <color rgb="FF4F5050"/>
        <rFont val="Arial"/>
        <family val="2"/>
      </rPr>
      <t>Trui</t>
    </r>
    <r>
      <rPr>
        <sz val="9.5"/>
        <color rgb="FF747475"/>
        <rFont val="Arial"/>
        <family val="2"/>
      </rPr>
      <t>vi</t>
    </r>
    <r>
      <rPr>
        <sz val="9.5"/>
        <color rgb="FF4F5050"/>
        <rFont val="Arial"/>
        <family val="2"/>
      </rPr>
      <t>ll</t>
    </r>
    <r>
      <rPr>
        <sz val="9.5"/>
        <color rgb="FF747475"/>
        <rFont val="Arial"/>
        <family val="2"/>
      </rPr>
      <t>ion</t>
    </r>
  </si>
  <si>
    <r>
      <rPr>
        <sz val="9.5"/>
        <color rgb="FF606060"/>
        <rFont val="Arial"/>
        <family val="2"/>
      </rPr>
      <t>Harold</t>
    </r>
  </si>
  <si>
    <r>
      <rPr>
        <sz val="9.5"/>
        <color rgb="FF4F5050"/>
        <rFont val="Arial"/>
        <family val="2"/>
      </rPr>
      <t>Televisit</t>
    </r>
    <r>
      <rPr>
        <sz val="9.5"/>
        <color rgb="FF747475"/>
        <rFont val="Arial"/>
        <family val="2"/>
      </rPr>
      <t>-V</t>
    </r>
  </si>
  <si>
    <r>
      <rPr>
        <sz val="9.5"/>
        <color rgb="FF606060"/>
        <rFont val="Arial"/>
        <family val="2"/>
      </rPr>
      <t>M</t>
    </r>
    <r>
      <rPr>
        <sz val="9.5"/>
        <color rgb="FF898989"/>
        <rFont val="Arial"/>
        <family val="2"/>
      </rPr>
      <t xml:space="preserve">. </t>
    </r>
    <r>
      <rPr>
        <sz val="9.5"/>
        <color rgb="FF747475"/>
        <rFont val="Arial"/>
        <family val="2"/>
      </rPr>
      <t>Hannum</t>
    </r>
  </si>
  <si>
    <r>
      <rPr>
        <vertAlign val="superscript"/>
        <sz val="9.5"/>
        <color rgb="FF747475"/>
        <rFont val="Arial"/>
        <family val="2"/>
      </rPr>
      <t xml:space="preserve">00075015                </t>
    </r>
    <r>
      <rPr>
        <sz val="9.5"/>
        <color rgb="FF606060"/>
        <rFont val="Arial"/>
        <family val="2"/>
      </rPr>
      <t>Tucker</t>
    </r>
  </si>
  <si>
    <r>
      <rPr>
        <sz val="9.5"/>
        <color rgb="FF747475"/>
        <rFont val="Arial"/>
        <family val="2"/>
      </rPr>
      <t>Andre</t>
    </r>
  </si>
  <si>
    <r>
      <rPr>
        <sz val="9.5"/>
        <color rgb="FF4F5050"/>
        <rFont val="Arial"/>
        <family val="2"/>
      </rPr>
      <t>Te</t>
    </r>
    <r>
      <rPr>
        <sz val="9.5"/>
        <color rgb="FF747475"/>
        <rFont val="Arial"/>
        <family val="2"/>
      </rPr>
      <t>levis</t>
    </r>
    <r>
      <rPr>
        <sz val="9.5"/>
        <color rgb="FF4F5050"/>
        <rFont val="Arial"/>
        <family val="2"/>
      </rPr>
      <t>it-P</t>
    </r>
  </si>
  <si>
    <r>
      <rPr>
        <sz val="9.5"/>
        <color rgb="FF606060"/>
        <rFont val="Arial"/>
        <family val="2"/>
      </rPr>
      <t>Pos</t>
    </r>
    <r>
      <rPr>
        <sz val="9.5"/>
        <color rgb="FF898989"/>
        <rFont val="Arial"/>
        <family val="2"/>
      </rPr>
      <t>tic</t>
    </r>
  </si>
  <si>
    <r>
      <rPr>
        <vertAlign val="superscript"/>
        <sz val="9.5"/>
        <color rgb="FF747475"/>
        <rFont val="Arial"/>
        <family val="2"/>
      </rPr>
      <t xml:space="preserve">00028354                </t>
    </r>
    <r>
      <rPr>
        <sz val="9.5"/>
        <color rgb="FF4F5050"/>
        <rFont val="Arial"/>
        <family val="2"/>
      </rPr>
      <t>Tucker</t>
    </r>
  </si>
  <si>
    <r>
      <rPr>
        <sz val="9.5"/>
        <color rgb="FF4F5050"/>
        <rFont val="Arial"/>
        <family val="2"/>
      </rPr>
      <t>Li</t>
    </r>
    <r>
      <rPr>
        <sz val="9.5"/>
        <color rgb="FF747475"/>
        <rFont val="Arial"/>
        <family val="2"/>
      </rPr>
      <t>sa</t>
    </r>
  </si>
  <si>
    <r>
      <rPr>
        <sz val="9.5"/>
        <color rgb="FF4F5050"/>
        <rFont val="Arial"/>
        <family val="2"/>
      </rPr>
      <t>T</t>
    </r>
    <r>
      <rPr>
        <sz val="9.5"/>
        <color rgb="FF606060"/>
        <rFont val="Arial"/>
        <family val="2"/>
      </rPr>
      <t>elevisit-P</t>
    </r>
  </si>
  <si>
    <r>
      <rPr>
        <sz val="9.5"/>
        <color rgb="FF606060"/>
        <rFont val="Arial"/>
        <family val="2"/>
      </rPr>
      <t>Toron</t>
    </r>
    <r>
      <rPr>
        <sz val="9.5"/>
        <color rgb="FF898989"/>
        <rFont val="Arial"/>
        <family val="2"/>
      </rPr>
      <t>y</t>
    </r>
  </si>
  <si>
    <r>
      <rPr>
        <vertAlign val="superscript"/>
        <sz val="9.5"/>
        <color rgb="FF747475"/>
        <rFont val="Arial"/>
        <family val="2"/>
      </rPr>
      <t>0004</t>
    </r>
    <r>
      <rPr>
        <vertAlign val="superscript"/>
        <sz val="9.5"/>
        <color rgb="FF3D3D3D"/>
        <rFont val="Arial"/>
        <family val="2"/>
      </rPr>
      <t>14</t>
    </r>
    <r>
      <rPr>
        <vertAlign val="superscript"/>
        <sz val="9.5"/>
        <color rgb="FF606060"/>
        <rFont val="Arial"/>
        <family val="2"/>
      </rPr>
      <t xml:space="preserve">85               </t>
    </r>
    <r>
      <rPr>
        <sz val="9.5"/>
        <color rgb="FF3D3D3D"/>
        <rFont val="Arial"/>
        <family val="2"/>
      </rPr>
      <t xml:space="preserve">Turn </t>
    </r>
    <r>
      <rPr>
        <sz val="9.5"/>
        <color rgb="FF606060"/>
        <rFont val="Arial"/>
        <family val="2"/>
      </rPr>
      <t>e</t>
    </r>
    <r>
      <rPr>
        <sz val="9.5"/>
        <color rgb="FF3D3D3D"/>
        <rFont val="Arial"/>
        <family val="2"/>
      </rPr>
      <t>r</t>
    </r>
  </si>
  <si>
    <r>
      <rPr>
        <sz val="9.5"/>
        <color rgb="FF606060"/>
        <rFont val="Arial"/>
        <family val="2"/>
      </rPr>
      <t>Anita</t>
    </r>
  </si>
  <si>
    <r>
      <rPr>
        <sz val="9.5"/>
        <color rgb="FF4F5050"/>
        <rFont val="Arial"/>
        <family val="2"/>
      </rPr>
      <t>Televis</t>
    </r>
    <r>
      <rPr>
        <sz val="9.5"/>
        <color rgb="FF747475"/>
        <rFont val="Arial"/>
        <family val="2"/>
      </rPr>
      <t>it-V</t>
    </r>
  </si>
  <si>
    <r>
      <rPr>
        <sz val="9.5"/>
        <color rgb="FF3D3D3D"/>
        <rFont val="Arial"/>
        <family val="2"/>
      </rPr>
      <t>H</t>
    </r>
    <r>
      <rPr>
        <sz val="9.5"/>
        <color rgb="FF606060"/>
        <rFont val="Arial"/>
        <family val="2"/>
      </rPr>
      <t>abib</t>
    </r>
    <r>
      <rPr>
        <sz val="9.5"/>
        <color rgb="FF898989"/>
        <rFont val="Arial"/>
        <family val="2"/>
      </rPr>
      <t>i</t>
    </r>
  </si>
  <si>
    <r>
      <rPr>
        <vertAlign val="superscript"/>
        <sz val="9.5"/>
        <color rgb="FF606060"/>
        <rFont val="Arial"/>
        <family val="2"/>
      </rPr>
      <t xml:space="preserve">00033213                </t>
    </r>
    <r>
      <rPr>
        <sz val="9.5"/>
        <color rgb="FF606060"/>
        <rFont val="Arial"/>
        <family val="2"/>
      </rPr>
      <t>Turner</t>
    </r>
  </si>
  <si>
    <r>
      <rPr>
        <sz val="9.5"/>
        <color rgb="FF4F5050"/>
        <rFont val="Arial"/>
        <family val="2"/>
      </rPr>
      <t>D</t>
    </r>
    <r>
      <rPr>
        <sz val="9.5"/>
        <color rgb="FF747475"/>
        <rFont val="Arial"/>
        <family val="2"/>
      </rPr>
      <t>wayne</t>
    </r>
  </si>
  <si>
    <r>
      <rPr>
        <sz val="9.5"/>
        <color rgb="FF4F5050"/>
        <rFont val="Arial"/>
        <family val="2"/>
      </rPr>
      <t>Hab</t>
    </r>
    <r>
      <rPr>
        <sz val="9.5"/>
        <color rgb="FF747475"/>
        <rFont val="Arial"/>
        <family val="2"/>
      </rPr>
      <t>ib</t>
    </r>
    <r>
      <rPr>
        <sz val="9.5"/>
        <color rgb="FFA1A1A1"/>
        <rFont val="Arial"/>
        <family val="2"/>
      </rPr>
      <t>i</t>
    </r>
  </si>
  <si>
    <r>
      <rPr>
        <vertAlign val="superscript"/>
        <sz val="9.5"/>
        <color rgb="FF606060"/>
        <rFont val="Arial"/>
        <family val="2"/>
      </rPr>
      <t xml:space="preserve">00041821                </t>
    </r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usz ynski</t>
    </r>
  </si>
  <si>
    <r>
      <rPr>
        <sz val="9.5"/>
        <color rgb="FF606060"/>
        <rFont val="Arial"/>
        <family val="2"/>
      </rPr>
      <t>Gregory</t>
    </r>
  </si>
  <si>
    <r>
      <rPr>
        <sz val="9.5"/>
        <color rgb="FF606060"/>
        <rFont val="Arial"/>
        <family val="2"/>
      </rPr>
      <t>Telev</t>
    </r>
    <r>
      <rPr>
        <sz val="9.5"/>
        <color rgb="FF898989"/>
        <rFont val="Arial"/>
        <family val="2"/>
      </rPr>
      <t>i</t>
    </r>
    <r>
      <rPr>
        <sz val="9.5"/>
        <color rgb="FF606060"/>
        <rFont val="Arial"/>
        <family val="2"/>
      </rPr>
      <t>sit-V</t>
    </r>
  </si>
  <si>
    <r>
      <rPr>
        <vertAlign val="superscript"/>
        <sz val="9.5"/>
        <color rgb="FF606060"/>
        <rFont val="Arial"/>
        <family val="2"/>
      </rPr>
      <t xml:space="preserve">00020726                </t>
    </r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weedley</t>
    </r>
  </si>
  <si>
    <r>
      <rPr>
        <sz val="9.5"/>
        <color rgb="FF606060"/>
        <rFont val="Arial"/>
        <family val="2"/>
      </rPr>
      <t>Keith</t>
    </r>
  </si>
  <si>
    <r>
      <rPr>
        <sz val="9.5"/>
        <color rgb="FF606060"/>
        <rFont val="Arial"/>
        <family val="2"/>
      </rPr>
      <t>8</t>
    </r>
    <r>
      <rPr>
        <sz val="9.5"/>
        <color rgb="FFA1A1A1"/>
        <rFont val="Arial"/>
        <family val="2"/>
      </rPr>
      <t xml:space="preserve">. </t>
    </r>
    <r>
      <rPr>
        <sz val="9.5"/>
        <color rgb="FF747475"/>
        <rFont val="Arial"/>
        <family val="2"/>
      </rPr>
      <t>Bringman</t>
    </r>
  </si>
  <si>
    <r>
      <rPr>
        <vertAlign val="superscript"/>
        <sz val="9.5"/>
        <color rgb="FF606060"/>
        <rFont val="Arial"/>
        <family val="2"/>
      </rPr>
      <t xml:space="preserve">00026047                </t>
    </r>
    <r>
      <rPr>
        <sz val="9.5"/>
        <color rgb="FF606060"/>
        <rFont val="Arial"/>
        <family val="2"/>
      </rPr>
      <t>Tyler</t>
    </r>
  </si>
  <si>
    <r>
      <rPr>
        <sz val="9.5"/>
        <color rgb="FF606060"/>
        <rFont val="Arial"/>
        <family val="2"/>
      </rPr>
      <t>Alverna</t>
    </r>
  </si>
  <si>
    <r>
      <rPr>
        <sz val="9.5"/>
        <color rgb="FF4F5050"/>
        <rFont val="Arial"/>
        <family val="2"/>
      </rPr>
      <t>Ha</t>
    </r>
    <r>
      <rPr>
        <sz val="9.5"/>
        <color rgb="FF747475"/>
        <rFont val="Arial"/>
        <family val="2"/>
      </rPr>
      <t>rris</t>
    </r>
  </si>
  <si>
    <r>
      <rPr>
        <vertAlign val="superscript"/>
        <sz val="9.5"/>
        <color rgb="FF606060"/>
        <rFont val="Arial"/>
        <family val="2"/>
      </rPr>
      <t xml:space="preserve">00042133               </t>
    </r>
    <r>
      <rPr>
        <sz val="9.5"/>
        <color rgb="FF606060"/>
        <rFont val="Arial"/>
        <family val="2"/>
      </rPr>
      <t>Urbanek</t>
    </r>
  </si>
  <si>
    <r>
      <rPr>
        <sz val="9.5"/>
        <color rgb="FF4F5050"/>
        <rFont val="Arial"/>
        <family val="2"/>
      </rPr>
      <t>Dania</t>
    </r>
    <r>
      <rPr>
        <sz val="9.5"/>
        <color rgb="FF747475"/>
        <rFont val="Arial"/>
        <family val="2"/>
      </rPr>
      <t>l</t>
    </r>
  </si>
  <si>
    <r>
      <rPr>
        <sz val="9.5"/>
        <color rgb="FF747475"/>
        <rFont val="Arial"/>
        <family val="2"/>
      </rPr>
      <t>Galasso</t>
    </r>
  </si>
  <si>
    <r>
      <rPr>
        <vertAlign val="superscript"/>
        <sz val="9.5"/>
        <color rgb="FF606060"/>
        <rFont val="Arial"/>
        <family val="2"/>
      </rPr>
      <t xml:space="preserve">00048804                </t>
    </r>
    <r>
      <rPr>
        <sz val="9.5"/>
        <color rgb="FF747475"/>
        <rFont val="Arial"/>
        <family val="2"/>
      </rPr>
      <t>Vannoy</t>
    </r>
  </si>
  <si>
    <r>
      <rPr>
        <sz val="9.5"/>
        <color rgb="FF606060"/>
        <rFont val="Arial"/>
        <family val="2"/>
      </rPr>
      <t>David</t>
    </r>
  </si>
  <si>
    <r>
      <rPr>
        <sz val="9.5"/>
        <color rgb="FF4F5050"/>
        <rFont val="Arial"/>
        <family val="2"/>
      </rPr>
      <t>Te</t>
    </r>
    <r>
      <rPr>
        <sz val="9.5"/>
        <color rgb="FF747475"/>
        <rFont val="Arial"/>
        <family val="2"/>
      </rPr>
      <t>levisit-V</t>
    </r>
  </si>
  <si>
    <r>
      <rPr>
        <sz val="9.5"/>
        <color rgb="FF606060"/>
        <rFont val="Arial"/>
        <family val="2"/>
      </rPr>
      <t>Post</t>
    </r>
    <r>
      <rPr>
        <sz val="9.5"/>
        <color rgb="FF898989"/>
        <rFont val="Arial"/>
        <family val="2"/>
      </rPr>
      <t>ic</t>
    </r>
  </si>
  <si>
    <r>
      <rPr>
        <vertAlign val="superscript"/>
        <sz val="9.5"/>
        <color rgb="FF606060"/>
        <rFont val="Arial"/>
        <family val="2"/>
      </rPr>
      <t xml:space="preserve">00024447                </t>
    </r>
    <r>
      <rPr>
        <sz val="9.5"/>
        <color rgb="FF747475"/>
        <rFont val="Arial"/>
        <family val="2"/>
      </rPr>
      <t>Vasquez</t>
    </r>
  </si>
  <si>
    <r>
      <rPr>
        <sz val="9.5"/>
        <color rgb="FF606060"/>
        <rFont val="Arial"/>
        <family val="2"/>
      </rPr>
      <t>Frank</t>
    </r>
  </si>
  <si>
    <r>
      <rPr>
        <vertAlign val="superscript"/>
        <sz val="9.5"/>
        <color rgb="FF606060"/>
        <rFont val="Arial"/>
        <family val="2"/>
      </rPr>
      <t xml:space="preserve">00062304                </t>
    </r>
    <r>
      <rPr>
        <sz val="9.5"/>
        <color rgb="FF747475"/>
        <rFont val="Arial"/>
        <family val="2"/>
      </rPr>
      <t>Ve</t>
    </r>
    <r>
      <rPr>
        <sz val="9.5"/>
        <color rgb="FF4F5050"/>
        <rFont val="Arial"/>
        <family val="2"/>
      </rPr>
      <t>rda</t>
    </r>
  </si>
  <si>
    <r>
      <rPr>
        <sz val="9.5"/>
        <color rgb="FF606060"/>
        <rFont val="Arial"/>
        <family val="2"/>
      </rPr>
      <t>Christ</t>
    </r>
    <r>
      <rPr>
        <sz val="9.5"/>
        <color rgb="FF898989"/>
        <rFont val="Arial"/>
        <family val="2"/>
      </rPr>
      <t>oph</t>
    </r>
    <r>
      <rPr>
        <sz val="9.5"/>
        <color rgb="FF606060"/>
        <rFont val="Arial"/>
        <family val="2"/>
      </rPr>
      <t>er</t>
    </r>
  </si>
  <si>
    <r>
      <rPr>
        <sz val="9.5"/>
        <color rgb="FF606060"/>
        <rFont val="Arial"/>
        <family val="2"/>
      </rPr>
      <t>Home</t>
    </r>
  </si>
  <si>
    <r>
      <rPr>
        <vertAlign val="superscript"/>
        <sz val="9.5"/>
        <color rgb="FF606060"/>
        <rFont val="Arial"/>
        <family val="2"/>
      </rPr>
      <t xml:space="preserve">00254813                </t>
    </r>
    <r>
      <rPr>
        <sz val="9.5"/>
        <color rgb="FF747475"/>
        <rFont val="Arial"/>
        <family val="2"/>
      </rPr>
      <t>Vickers</t>
    </r>
  </si>
  <si>
    <r>
      <rPr>
        <sz val="9.5"/>
        <color rgb="FF606060"/>
        <rFont val="Arial"/>
        <family val="2"/>
      </rPr>
      <t>Dariah</t>
    </r>
  </si>
  <si>
    <r>
      <rPr>
        <sz val="9.5"/>
        <color rgb="FF606060"/>
        <rFont val="Arial"/>
        <family val="2"/>
      </rPr>
      <t>Harr</t>
    </r>
    <r>
      <rPr>
        <sz val="9.5"/>
        <color rgb="FF898989"/>
        <rFont val="Arial"/>
        <family val="2"/>
      </rPr>
      <t>is</t>
    </r>
  </si>
  <si>
    <r>
      <rPr>
        <vertAlign val="superscript"/>
        <sz val="9.5"/>
        <color rgb="FF606060"/>
        <rFont val="Arial"/>
        <family val="2"/>
      </rPr>
      <t xml:space="preserve">01423638                </t>
    </r>
    <r>
      <rPr>
        <sz val="9.5"/>
        <color rgb="FF606060"/>
        <rFont val="Arial"/>
        <family val="2"/>
      </rPr>
      <t>Wade</t>
    </r>
  </si>
  <si>
    <r>
      <rPr>
        <sz val="9.5"/>
        <color rgb="FF606060"/>
        <rFont val="Arial"/>
        <family val="2"/>
      </rPr>
      <t>Tyson</t>
    </r>
  </si>
  <si>
    <r>
      <rPr>
        <sz val="9.5"/>
        <color rgb="FF606060"/>
        <rFont val="Arial"/>
        <family val="2"/>
      </rPr>
      <t>Te</t>
    </r>
    <r>
      <rPr>
        <sz val="9.5"/>
        <color rgb="FF3D3D3D"/>
        <rFont val="Arial"/>
        <family val="2"/>
      </rPr>
      <t>l</t>
    </r>
    <r>
      <rPr>
        <sz val="9.5"/>
        <color rgb="FF606060"/>
        <rFont val="Arial"/>
        <family val="2"/>
      </rPr>
      <t>evisit-P</t>
    </r>
  </si>
  <si>
    <r>
      <rPr>
        <vertAlign val="superscript"/>
        <sz val="9.5"/>
        <color rgb="FF4F5050"/>
        <rFont val="Arial"/>
        <family val="2"/>
      </rPr>
      <t xml:space="preserve">01388403                </t>
    </r>
    <r>
      <rPr>
        <sz val="9.5"/>
        <color rgb="FF606060"/>
        <rFont val="Arial"/>
        <family val="2"/>
      </rPr>
      <t>Wakefield</t>
    </r>
  </si>
  <si>
    <r>
      <rPr>
        <sz val="9.5"/>
        <color rgb="FF606060"/>
        <rFont val="Arial"/>
        <family val="2"/>
      </rPr>
      <t>China</t>
    </r>
  </si>
  <si>
    <r>
      <rPr>
        <sz val="9.5"/>
        <color rgb="FF606060"/>
        <rFont val="Arial"/>
        <family val="2"/>
      </rPr>
      <t>Te</t>
    </r>
    <r>
      <rPr>
        <sz val="9.5"/>
        <color rgb="FF3D3D3D"/>
        <rFont val="Arial"/>
        <family val="2"/>
      </rPr>
      <t>le</t>
    </r>
    <r>
      <rPr>
        <sz val="9.5"/>
        <color rgb="FF606060"/>
        <rFont val="Arial"/>
        <family val="2"/>
      </rPr>
      <t>v</t>
    </r>
    <r>
      <rPr>
        <sz val="9.5"/>
        <color rgb="FF898989"/>
        <rFont val="Arial"/>
        <family val="2"/>
      </rPr>
      <t>i</t>
    </r>
    <r>
      <rPr>
        <sz val="9.5"/>
        <color rgb="FF606060"/>
        <rFont val="Arial"/>
        <family val="2"/>
      </rPr>
      <t>si</t>
    </r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-P</t>
    </r>
  </si>
  <si>
    <r>
      <rPr>
        <sz val="9.5"/>
        <color rgb="FF3D3D3D"/>
        <rFont val="Arial"/>
        <family val="2"/>
      </rPr>
      <t>H</t>
    </r>
    <r>
      <rPr>
        <sz val="9.5"/>
        <color rgb="FF606060"/>
        <rFont val="Arial"/>
        <family val="2"/>
      </rPr>
      <t>arris</t>
    </r>
  </si>
  <si>
    <r>
      <rPr>
        <vertAlign val="superscript"/>
        <sz val="9.5"/>
        <color rgb="FF4F5050"/>
        <rFont val="Arial"/>
        <family val="2"/>
      </rPr>
      <t xml:space="preserve">01442536                </t>
    </r>
    <r>
      <rPr>
        <sz val="9.5"/>
        <color rgb="FF606060"/>
        <rFont val="Arial"/>
        <family val="2"/>
      </rPr>
      <t>Walker</t>
    </r>
  </si>
  <si>
    <r>
      <rPr>
        <sz val="9.5"/>
        <color rgb="FF4F5050"/>
        <rFont val="Arial"/>
        <family val="2"/>
      </rPr>
      <t>Marq</t>
    </r>
    <r>
      <rPr>
        <sz val="9.5"/>
        <color rgb="FF747475"/>
        <rFont val="Arial"/>
        <family val="2"/>
      </rPr>
      <t>uis</t>
    </r>
  </si>
  <si>
    <r>
      <rPr>
        <sz val="9.5"/>
        <color rgb="FF4F5050"/>
        <rFont val="Arial"/>
        <family val="2"/>
      </rPr>
      <t>Telev</t>
    </r>
    <r>
      <rPr>
        <sz val="9.5"/>
        <color rgb="FF747475"/>
        <rFont val="Arial"/>
        <family val="2"/>
      </rPr>
      <t>i</t>
    </r>
    <r>
      <rPr>
        <sz val="9.5"/>
        <color rgb="FF4F5050"/>
        <rFont val="Arial"/>
        <family val="2"/>
      </rPr>
      <t>sit-V</t>
    </r>
  </si>
  <si>
    <r>
      <rPr>
        <vertAlign val="superscript"/>
        <sz val="9.5"/>
        <color rgb="FF4F5050"/>
        <rFont val="Arial"/>
        <family val="2"/>
      </rPr>
      <t xml:space="preserve">00020827                </t>
    </r>
    <r>
      <rPr>
        <sz val="9.5"/>
        <color rgb="FF606060"/>
        <rFont val="Arial"/>
        <family val="2"/>
      </rPr>
      <t>Wa</t>
    </r>
    <r>
      <rPr>
        <sz val="9.5"/>
        <color rgb="FF3D3D3D"/>
        <rFont val="Arial"/>
        <family val="2"/>
      </rPr>
      <t>lker</t>
    </r>
  </si>
  <si>
    <r>
      <rPr>
        <sz val="9.5"/>
        <color rgb="FF606060"/>
        <rFont val="Arial"/>
        <family val="2"/>
      </rPr>
      <t>Robert</t>
    </r>
  </si>
  <si>
    <r>
      <rPr>
        <sz val="9.5"/>
        <color rgb="FF4F5050"/>
        <rFont val="Arial"/>
        <family val="2"/>
      </rPr>
      <t>Harris</t>
    </r>
  </si>
  <si>
    <r>
      <rPr>
        <vertAlign val="superscript"/>
        <sz val="9.5"/>
        <color rgb="FF4F5050"/>
        <rFont val="Arial"/>
        <family val="2"/>
      </rPr>
      <t xml:space="preserve">00043914                </t>
    </r>
    <r>
      <rPr>
        <sz val="9.5"/>
        <color rgb="FF606060"/>
        <rFont val="Arial"/>
        <family val="2"/>
      </rPr>
      <t>Walker</t>
    </r>
  </si>
  <si>
    <r>
      <rPr>
        <sz val="9.5"/>
        <color rgb="FF4F5050"/>
        <rFont val="Arial"/>
        <family val="2"/>
      </rPr>
      <t>Rosetta</t>
    </r>
  </si>
  <si>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elevisit-V</t>
    </r>
  </si>
  <si>
    <r>
      <rPr>
        <sz val="9.5"/>
        <color rgb="FF4F5050"/>
        <rFont val="Arial"/>
        <family val="2"/>
      </rPr>
      <t>Habibi</t>
    </r>
  </si>
  <si>
    <r>
      <rPr>
        <vertAlign val="superscript"/>
        <sz val="9.5"/>
        <color rgb="FF4F5050"/>
        <rFont val="Arial"/>
        <family val="2"/>
      </rPr>
      <t xml:space="preserve">00023671                </t>
    </r>
    <r>
      <rPr>
        <sz val="9.5"/>
        <color rgb="FF4F5050"/>
        <rFont val="Arial"/>
        <family val="2"/>
      </rPr>
      <t>Walker</t>
    </r>
  </si>
  <si>
    <r>
      <rPr>
        <sz val="9.5"/>
        <color rgb="FF4F5050"/>
        <rFont val="Arial"/>
        <family val="2"/>
      </rPr>
      <t>Yolanda</t>
    </r>
  </si>
  <si>
    <r>
      <rPr>
        <sz val="9.5"/>
        <color rgb="FF4F5050"/>
        <rFont val="Arial"/>
        <family val="2"/>
      </rPr>
      <t>Televisit-V</t>
    </r>
  </si>
  <si>
    <r>
      <rPr>
        <sz val="9.5"/>
        <color rgb="FF4F5050"/>
        <rFont val="Arial"/>
        <family val="2"/>
      </rPr>
      <t>Postic</t>
    </r>
  </si>
  <si>
    <r>
      <rPr>
        <vertAlign val="superscript"/>
        <sz val="9.5"/>
        <color rgb="FF4F5050"/>
        <rFont val="Arial"/>
        <family val="2"/>
      </rPr>
      <t xml:space="preserve">00194335                </t>
    </r>
    <r>
      <rPr>
        <sz val="9.5"/>
        <color rgb="FF606060"/>
        <rFont val="Arial"/>
        <family val="2"/>
      </rPr>
      <t>Ware</t>
    </r>
  </si>
  <si>
    <r>
      <rPr>
        <sz val="9.5"/>
        <color rgb="FF4F5050"/>
        <rFont val="Arial"/>
        <family val="2"/>
      </rPr>
      <t>Reginald</t>
    </r>
  </si>
  <si>
    <r>
      <rPr>
        <sz val="9.5"/>
        <color rgb="FF4F5050"/>
        <rFont val="Arial"/>
        <family val="2"/>
      </rPr>
      <t>Ga</t>
    </r>
    <r>
      <rPr>
        <sz val="9.5"/>
        <color rgb="FF747475"/>
        <rFont val="Arial"/>
        <family val="2"/>
      </rPr>
      <t>l</t>
    </r>
    <r>
      <rPr>
        <sz val="9.5"/>
        <color rgb="FF4F5050"/>
        <rFont val="Arial"/>
        <family val="2"/>
      </rPr>
      <t>asso</t>
    </r>
  </si>
  <si>
    <r>
      <rPr>
        <vertAlign val="superscript"/>
        <sz val="9.5"/>
        <color rgb="FF4F5050"/>
        <rFont val="Arial"/>
        <family val="2"/>
      </rPr>
      <t xml:space="preserve">00055457                </t>
    </r>
    <r>
      <rPr>
        <sz val="9.5"/>
        <color rgb="FF606060"/>
        <rFont val="Arial"/>
        <family val="2"/>
      </rPr>
      <t xml:space="preserve">Wams </t>
    </r>
    <r>
      <rPr>
        <sz val="9.5"/>
        <color rgb="FF3D3D3D"/>
        <rFont val="Arial"/>
        <family val="2"/>
      </rPr>
      <t>l</t>
    </r>
    <r>
      <rPr>
        <sz val="9.5"/>
        <color rgb="FF606060"/>
        <rFont val="Arial"/>
        <family val="2"/>
      </rPr>
      <t>e y</t>
    </r>
  </si>
  <si>
    <r>
      <rPr>
        <sz val="9.5"/>
        <color rgb="FF4F5050"/>
        <rFont val="Arial"/>
        <family val="2"/>
      </rPr>
      <t>Michael</t>
    </r>
  </si>
  <si>
    <r>
      <rPr>
        <sz val="9.5"/>
        <color rgb="FF4F5050"/>
        <rFont val="Arial"/>
        <family val="2"/>
      </rPr>
      <t>Telev</t>
    </r>
    <r>
      <rPr>
        <sz val="9.5"/>
        <color rgb="FF747475"/>
        <rFont val="Arial"/>
        <family val="2"/>
      </rPr>
      <t>i</t>
    </r>
    <r>
      <rPr>
        <sz val="9.5"/>
        <color rgb="FF4F5050"/>
        <rFont val="Arial"/>
        <family val="2"/>
      </rPr>
      <t>sit-P</t>
    </r>
  </si>
  <si>
    <r>
      <rPr>
        <sz val="9.5"/>
        <color rgb="FF4F5050"/>
        <rFont val="Arial"/>
        <family val="2"/>
      </rPr>
      <t>Watk</t>
    </r>
    <r>
      <rPr>
        <sz val="9.5"/>
        <color rgb="FF747475"/>
        <rFont val="Arial"/>
        <family val="2"/>
      </rPr>
      <t>i</t>
    </r>
    <r>
      <rPr>
        <sz val="9.5"/>
        <color rgb="FF4F5050"/>
        <rFont val="Arial"/>
        <family val="2"/>
      </rPr>
      <t>ns</t>
    </r>
  </si>
  <si>
    <r>
      <rPr>
        <sz val="9.5"/>
        <color rgb="FF606060"/>
        <rFont val="Arial"/>
        <family val="2"/>
      </rPr>
      <t>Wa</t>
    </r>
    <r>
      <rPr>
        <sz val="9.5"/>
        <color rgb="FF3D3D3D"/>
        <rFont val="Arial"/>
        <family val="2"/>
      </rPr>
      <t>rren</t>
    </r>
  </si>
  <si>
    <r>
      <rPr>
        <sz val="9.5"/>
        <color rgb="FF4F5050"/>
        <rFont val="Arial"/>
        <family val="2"/>
      </rPr>
      <t>Andre</t>
    </r>
  </si>
  <si>
    <r>
      <rPr>
        <sz val="9.5"/>
        <color rgb="FF606060"/>
        <rFont val="Arial"/>
        <family val="2"/>
      </rPr>
      <t>Te</t>
    </r>
    <r>
      <rPr>
        <sz val="9.5"/>
        <color rgb="FF3D3D3D"/>
        <rFont val="Arial"/>
        <family val="2"/>
      </rPr>
      <t>l</t>
    </r>
    <r>
      <rPr>
        <sz val="9.5"/>
        <color rgb="FF606060"/>
        <rFont val="Arial"/>
        <family val="2"/>
      </rPr>
      <t>evisi</t>
    </r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-V</t>
    </r>
  </si>
  <si>
    <r>
      <rPr>
        <b/>
        <sz val="9.5"/>
        <color rgb="FF2F2F31"/>
        <rFont val="Arial"/>
        <family val="2"/>
      </rPr>
      <t>MHWIN ID</t>
    </r>
  </si>
  <si>
    <r>
      <rPr>
        <sz val="9.5"/>
        <color rgb="FF5E5E60"/>
        <rFont val="Arial"/>
        <family val="2"/>
      </rPr>
      <t xml:space="preserve">LAST </t>
    </r>
    <r>
      <rPr>
        <sz val="9.5"/>
        <color rgb="FF494B4B"/>
        <rFont val="Arial"/>
        <family val="2"/>
      </rPr>
      <t>NAME</t>
    </r>
  </si>
  <si>
    <r>
      <rPr>
        <sz val="9.5"/>
        <color rgb="FF494B4B"/>
        <rFont val="Arial"/>
        <family val="2"/>
      </rPr>
      <t>F</t>
    </r>
    <r>
      <rPr>
        <sz val="9.5"/>
        <color rgb="FF2F2F31"/>
        <rFont val="Arial"/>
        <family val="2"/>
      </rPr>
      <t>I</t>
    </r>
    <r>
      <rPr>
        <sz val="9.5"/>
        <color rgb="FF494B4B"/>
        <rFont val="Arial"/>
        <family val="2"/>
      </rPr>
      <t xml:space="preserve">RST </t>
    </r>
    <r>
      <rPr>
        <b/>
        <sz val="11"/>
        <color rgb="FF494B4B"/>
        <rFont val="Times New Roman"/>
        <family val="1"/>
      </rPr>
      <t>NAME</t>
    </r>
  </si>
  <si>
    <r>
      <rPr>
        <b/>
        <sz val="9.5"/>
        <color rgb="FF2F2F31"/>
        <rFont val="Arial"/>
        <family val="2"/>
      </rPr>
      <t>Date of Con</t>
    </r>
    <r>
      <rPr>
        <b/>
        <sz val="9.5"/>
        <color rgb="FF494B4B"/>
        <rFont val="Arial"/>
        <family val="2"/>
      </rPr>
      <t>t</t>
    </r>
    <r>
      <rPr>
        <b/>
        <sz val="9.5"/>
        <color rgb="FF2F2F31"/>
        <rFont val="Arial"/>
        <family val="2"/>
      </rPr>
      <t>ac</t>
    </r>
    <r>
      <rPr>
        <b/>
        <sz val="9.5"/>
        <color rgb="FF494B4B"/>
        <rFont val="Arial"/>
        <family val="2"/>
      </rPr>
      <t>t</t>
    </r>
  </si>
  <si>
    <r>
      <rPr>
        <b/>
        <sz val="9.5"/>
        <color rgb="FF494B4B"/>
        <rFont val="Arial"/>
        <family val="2"/>
      </rPr>
      <t xml:space="preserve">l </t>
    </r>
    <r>
      <rPr>
        <b/>
        <sz val="9.5"/>
        <color rgb="FF2F2F31"/>
        <rFont val="Arial"/>
        <family val="2"/>
      </rPr>
      <t>o</t>
    </r>
    <r>
      <rPr>
        <b/>
        <sz val="9.5"/>
        <color rgb="FF494B4B"/>
        <rFont val="Arial"/>
        <family val="2"/>
      </rPr>
      <t>ca</t>
    </r>
    <r>
      <rPr>
        <b/>
        <sz val="9.5"/>
        <color rgb="FF2F2F31"/>
        <rFont val="Arial"/>
        <family val="2"/>
      </rPr>
      <t>t</t>
    </r>
    <r>
      <rPr>
        <b/>
        <sz val="9.5"/>
        <color rgb="FF494B4B"/>
        <rFont val="Arial"/>
        <family val="2"/>
      </rPr>
      <t>i</t>
    </r>
    <r>
      <rPr>
        <b/>
        <sz val="9.5"/>
        <color rgb="FF2F2F31"/>
        <rFont val="Arial"/>
        <family val="2"/>
      </rPr>
      <t>o</t>
    </r>
    <r>
      <rPr>
        <b/>
        <sz val="9.5"/>
        <color rgb="FF494B4B"/>
        <rFont val="Arial"/>
        <family val="2"/>
      </rPr>
      <t>n</t>
    </r>
  </si>
  <si>
    <r>
      <rPr>
        <vertAlign val="superscript"/>
        <sz val="9.5"/>
        <color rgb="FF494B4B"/>
        <rFont val="Arial"/>
        <family val="2"/>
      </rPr>
      <t xml:space="preserve">Staff Name               </t>
    </r>
    <r>
      <rPr>
        <b/>
        <sz val="9.5"/>
        <color rgb="FF2F2F31"/>
        <rFont val="Arial"/>
        <family val="2"/>
      </rPr>
      <t>Fee</t>
    </r>
  </si>
  <si>
    <r>
      <rPr>
        <sz val="9.5"/>
        <color rgb="FF5E5E60"/>
        <rFont val="Arial"/>
        <family val="2"/>
      </rPr>
      <t>Waters</t>
    </r>
  </si>
  <si>
    <r>
      <rPr>
        <sz val="9.5"/>
        <color rgb="FF5E5E60"/>
        <rFont val="Arial"/>
        <family val="2"/>
      </rPr>
      <t>Vladmir</t>
    </r>
  </si>
  <si>
    <r>
      <rPr>
        <sz val="9.5"/>
        <color rgb="FF494B4B"/>
        <rFont val="Arial"/>
        <family val="2"/>
      </rPr>
      <t>Telev</t>
    </r>
    <r>
      <rPr>
        <sz val="9.5"/>
        <color rgb="FF727272"/>
        <rFont val="Arial"/>
        <family val="2"/>
      </rPr>
      <t>isit-</t>
    </r>
    <r>
      <rPr>
        <sz val="9.5"/>
        <color rgb="FF494B4B"/>
        <rFont val="Arial"/>
        <family val="2"/>
      </rPr>
      <t>P</t>
    </r>
  </si>
  <si>
    <r>
      <rPr>
        <vertAlign val="superscript"/>
        <sz val="9.5"/>
        <color rgb="FF494B4B"/>
        <rFont val="Arial"/>
        <family val="2"/>
      </rPr>
      <t>Post</t>
    </r>
    <r>
      <rPr>
        <vertAlign val="superscript"/>
        <sz val="9.5"/>
        <color rgb="FF727272"/>
        <rFont val="Arial"/>
        <family val="2"/>
      </rPr>
      <t xml:space="preserve">ic   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494B4B"/>
        <rFont val="Arial"/>
        <family val="2"/>
      </rPr>
      <t>00</t>
    </r>
  </si>
  <si>
    <r>
      <rPr>
        <sz val="9.5"/>
        <color rgb="FF494B4B"/>
        <rFont val="Arial"/>
        <family val="2"/>
      </rPr>
      <t xml:space="preserve">00146288
</t>
    </r>
    <r>
      <rPr>
        <sz val="9.5"/>
        <color rgb="FF494B4B"/>
        <rFont val="Arial"/>
        <family val="2"/>
      </rPr>
      <t>00277376</t>
    </r>
  </si>
  <si>
    <r>
      <rPr>
        <sz val="9.5"/>
        <color rgb="FF5E5E60"/>
        <rFont val="Arial"/>
        <family val="2"/>
      </rPr>
      <t xml:space="preserve">Watson
</t>
    </r>
    <r>
      <rPr>
        <sz val="9.5"/>
        <color rgb="FF5E5E60"/>
        <rFont val="Arial"/>
        <family val="2"/>
      </rPr>
      <t>Watson</t>
    </r>
  </si>
  <si>
    <r>
      <rPr>
        <sz val="9.5"/>
        <color rgb="FF5E5E60"/>
        <rFont val="Arial"/>
        <family val="2"/>
      </rPr>
      <t xml:space="preserve">Mark
</t>
    </r>
    <r>
      <rPr>
        <sz val="9.5"/>
        <color rgb="FF5E5E60"/>
        <rFont val="Arial"/>
        <family val="2"/>
      </rPr>
      <t>Mercedes</t>
    </r>
  </si>
  <si>
    <r>
      <rPr>
        <sz val="9.5"/>
        <color rgb="FF5E5E60"/>
        <rFont val="Arial"/>
        <family val="2"/>
      </rPr>
      <t xml:space="preserve">5/21/2020
</t>
    </r>
    <r>
      <rPr>
        <sz val="9.5"/>
        <color rgb="FF5E5E60"/>
        <rFont val="Arial"/>
        <family val="2"/>
      </rPr>
      <t>5/7/2020</t>
    </r>
  </si>
  <si>
    <r>
      <rPr>
        <sz val="9.5"/>
        <color rgb="FF494B4B"/>
        <rFont val="Arial"/>
        <family val="2"/>
      </rPr>
      <t xml:space="preserve">Televisit-V
</t>
    </r>
    <r>
      <rPr>
        <sz val="9.5"/>
        <color rgb="FF494B4B"/>
        <rFont val="Arial"/>
        <family val="2"/>
      </rPr>
      <t>Tele</t>
    </r>
    <r>
      <rPr>
        <sz val="9.5"/>
        <color rgb="FF727272"/>
        <rFont val="Arial"/>
        <family val="2"/>
      </rPr>
      <t>visi</t>
    </r>
    <r>
      <rPr>
        <sz val="9.5"/>
        <color rgb="FF494B4B"/>
        <rFont val="Arial"/>
        <family val="2"/>
      </rPr>
      <t>t-V</t>
    </r>
  </si>
  <si>
    <r>
      <rPr>
        <vertAlign val="superscript"/>
        <sz val="9.5"/>
        <color rgb="FF494B4B"/>
        <rFont val="Arial"/>
        <family val="2"/>
      </rPr>
      <t>P</t>
    </r>
    <r>
      <rPr>
        <vertAlign val="superscript"/>
        <sz val="9.5"/>
        <color rgb="FF727272"/>
        <rFont val="Arial"/>
        <family val="2"/>
      </rPr>
      <t>os</t>
    </r>
    <r>
      <rPr>
        <vertAlign val="superscript"/>
        <sz val="9.5"/>
        <color rgb="FF494B4B"/>
        <rFont val="Arial"/>
        <family val="2"/>
      </rPr>
      <t>ti</t>
    </r>
    <r>
      <rPr>
        <vertAlign val="superscript"/>
        <sz val="9.5"/>
        <color rgb="FF727272"/>
        <rFont val="Arial"/>
        <family val="2"/>
      </rPr>
      <t xml:space="preserve">c                       </t>
    </r>
    <r>
      <rPr>
        <sz val="9.5"/>
        <color rgb="FF5E5E60"/>
        <rFont val="Arial"/>
        <family val="2"/>
      </rPr>
      <t xml:space="preserve">$60.00
</t>
    </r>
    <r>
      <rPr>
        <vertAlign val="superscript"/>
        <sz val="9.5"/>
        <color rgb="FF5E5E60"/>
        <rFont val="Arial"/>
        <family val="2"/>
      </rPr>
      <t xml:space="preserve">Galasso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</si>
  <si>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5E5E60"/>
        <rFont val="Arial"/>
        <family val="2"/>
      </rPr>
      <t>Watson</t>
    </r>
  </si>
  <si>
    <r>
      <rPr>
        <sz val="9.5"/>
        <color rgb="FF5E5E60"/>
        <rFont val="Arial"/>
        <family val="2"/>
      </rPr>
      <t>Monica</t>
    </r>
  </si>
  <si>
    <r>
      <rPr>
        <sz val="9.5"/>
        <color rgb="FF5E5E60"/>
        <rFont val="Arial"/>
        <family val="2"/>
      </rPr>
      <t>Televisit-V</t>
    </r>
  </si>
  <si>
    <r>
      <rPr>
        <sz val="9.5"/>
        <color rgb="FF5E5E60"/>
        <rFont val="Arial"/>
        <family val="2"/>
      </rPr>
      <t xml:space="preserve">Postic                       </t>
    </r>
    <r>
      <rPr>
        <vertAlign val="subscript"/>
        <sz val="9.5"/>
        <color rgb="FF5E5E60"/>
        <rFont val="Arial"/>
        <family val="2"/>
      </rPr>
      <t>$60</t>
    </r>
    <r>
      <rPr>
        <vertAlign val="subscript"/>
        <sz val="9.5"/>
        <color rgb="FF878787"/>
        <rFont val="Arial"/>
        <family val="2"/>
      </rPr>
      <t>.</t>
    </r>
    <r>
      <rPr>
        <vertAlign val="subscript"/>
        <sz val="9.5"/>
        <color rgb="FF5E5E60"/>
        <rFont val="Arial"/>
        <family val="2"/>
      </rPr>
      <t>00</t>
    </r>
  </si>
  <si>
    <r>
      <rPr>
        <sz val="9.5"/>
        <color rgb="FF5E5E60"/>
        <rFont val="Arial"/>
        <family val="2"/>
      </rPr>
      <t>Wear</t>
    </r>
  </si>
  <si>
    <r>
      <rPr>
        <sz val="9.5"/>
        <color rgb="FF5E5E60"/>
        <rFont val="Arial"/>
        <family val="2"/>
      </rPr>
      <t>Frankie</t>
    </r>
  </si>
  <si>
    <r>
      <rPr>
        <sz val="9.5"/>
        <color rgb="FF5E5E60"/>
        <rFont val="Arial"/>
        <family val="2"/>
      </rPr>
      <t xml:space="preserve">Televisit </t>
    </r>
    <r>
      <rPr>
        <sz val="9.5"/>
        <color rgb="FF878787"/>
        <rFont val="Arial"/>
        <family val="2"/>
      </rPr>
      <t>-V</t>
    </r>
  </si>
  <si>
    <r>
      <rPr>
        <vertAlign val="superscript"/>
        <sz val="9.5"/>
        <color rgb="FF5E5E60"/>
        <rFont val="Arial"/>
        <family val="2"/>
      </rPr>
      <t>B</t>
    </r>
    <r>
      <rPr>
        <vertAlign val="superscript"/>
        <sz val="9.5"/>
        <color rgb="FFA0A0A0"/>
        <rFont val="Arial"/>
        <family val="2"/>
      </rPr>
      <t xml:space="preserve">. </t>
    </r>
    <r>
      <rPr>
        <vertAlign val="superscript"/>
        <sz val="9.5"/>
        <color rgb="FF5E5E60"/>
        <rFont val="Arial"/>
        <family val="2"/>
      </rPr>
      <t xml:space="preserve">Bringman             </t>
    </r>
    <r>
      <rPr>
        <sz val="9.5"/>
        <color rgb="FF5E5E60"/>
        <rFont val="Arial"/>
        <family val="2"/>
      </rPr>
      <t>$60.00</t>
    </r>
  </si>
  <si>
    <r>
      <rPr>
        <sz val="9.5"/>
        <color rgb="FF727272"/>
        <rFont val="Arial"/>
        <family val="2"/>
      </rPr>
      <t>Weathersby</t>
    </r>
  </si>
  <si>
    <r>
      <rPr>
        <sz val="9.5"/>
        <color rgb="FF5E5E60"/>
        <rFont val="Arial"/>
        <family val="2"/>
      </rPr>
      <t>Joel</t>
    </r>
  </si>
  <si>
    <r>
      <rPr>
        <sz val="9.5"/>
        <color rgb="FF5E5E60"/>
        <rFont val="Arial"/>
        <family val="2"/>
      </rPr>
      <t>Televisit-P</t>
    </r>
  </si>
  <si>
    <r>
      <rPr>
        <vertAlign val="superscript"/>
        <sz val="9.5"/>
        <color rgb="FF5E5E60"/>
        <rFont val="Arial"/>
        <family val="2"/>
      </rPr>
      <t xml:space="preserve">Torony  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</si>
  <si>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727272"/>
        <rFont val="Arial"/>
        <family val="2"/>
      </rPr>
      <t>Weaver</t>
    </r>
  </si>
  <si>
    <r>
      <rPr>
        <sz val="9.5"/>
        <color rgb="FF5E5E60"/>
        <rFont val="Arial"/>
        <family val="2"/>
      </rPr>
      <t>James</t>
    </r>
  </si>
  <si>
    <r>
      <rPr>
        <sz val="9.5"/>
        <color rgb="FF5E5E60"/>
        <rFont val="Arial"/>
        <family val="2"/>
      </rPr>
      <t>Telev</t>
    </r>
    <r>
      <rPr>
        <sz val="9.5"/>
        <color rgb="FF878787"/>
        <rFont val="Arial"/>
        <family val="2"/>
      </rPr>
      <t>i</t>
    </r>
    <r>
      <rPr>
        <sz val="9.5"/>
        <color rgb="FF5E5E60"/>
        <rFont val="Arial"/>
        <family val="2"/>
      </rPr>
      <t>s</t>
    </r>
    <r>
      <rPr>
        <sz val="9.5"/>
        <color rgb="FF878787"/>
        <rFont val="Arial"/>
        <family val="2"/>
      </rPr>
      <t>i</t>
    </r>
    <r>
      <rPr>
        <sz val="9.5"/>
        <color rgb="FF5E5E60"/>
        <rFont val="Arial"/>
        <family val="2"/>
      </rPr>
      <t>t-V</t>
    </r>
  </si>
  <si>
    <r>
      <rPr>
        <vertAlign val="superscript"/>
        <sz val="9.5"/>
        <color rgb="FF5E5E60"/>
        <rFont val="Arial"/>
        <family val="2"/>
      </rPr>
      <t>B</t>
    </r>
    <r>
      <rPr>
        <vertAlign val="superscript"/>
        <sz val="9.5"/>
        <color rgb="FFA0A0A0"/>
        <rFont val="Arial"/>
        <family val="2"/>
      </rPr>
      <t xml:space="preserve">. </t>
    </r>
    <r>
      <rPr>
        <vertAlign val="superscript"/>
        <sz val="9.5"/>
        <color rgb="FF5E5E60"/>
        <rFont val="Arial"/>
        <family val="2"/>
      </rPr>
      <t xml:space="preserve">Bringman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</si>
  <si>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727272"/>
        <rFont val="Arial"/>
        <family val="2"/>
      </rPr>
      <t>Sharla</t>
    </r>
  </si>
  <si>
    <r>
      <rPr>
        <sz val="9.5"/>
        <color rgb="FF5E5E60"/>
        <rFont val="Arial"/>
        <family val="2"/>
      </rPr>
      <t>Tele</t>
    </r>
    <r>
      <rPr>
        <sz val="9.5"/>
        <color rgb="FF878787"/>
        <rFont val="Arial"/>
        <family val="2"/>
      </rPr>
      <t>visit-V</t>
    </r>
  </si>
  <si>
    <r>
      <rPr>
        <vertAlign val="superscript"/>
        <sz val="9.5"/>
        <color rgb="FF5E5E60"/>
        <rFont val="Arial"/>
        <family val="2"/>
      </rPr>
      <t xml:space="preserve">Postic   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</si>
  <si>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727272"/>
        <rFont val="Arial"/>
        <family val="2"/>
      </rPr>
      <t>Weis-Bresler</t>
    </r>
  </si>
  <si>
    <r>
      <rPr>
        <sz val="9.5"/>
        <color rgb="FF5E5E60"/>
        <rFont val="Arial"/>
        <family val="2"/>
      </rPr>
      <t>Melissa</t>
    </r>
  </si>
  <si>
    <r>
      <rPr>
        <sz val="9.5"/>
        <color rgb="FF5E5E60"/>
        <rFont val="Arial"/>
        <family val="2"/>
      </rPr>
      <t>Televisit</t>
    </r>
    <r>
      <rPr>
        <sz val="9.5"/>
        <color rgb="FF878787"/>
        <rFont val="Arial"/>
        <family val="2"/>
      </rPr>
      <t>-V</t>
    </r>
  </si>
  <si>
    <r>
      <rPr>
        <sz val="9.5"/>
        <color rgb="FF727272"/>
        <rFont val="Arial"/>
        <family val="2"/>
      </rPr>
      <t>Wesolowski</t>
    </r>
  </si>
  <si>
    <r>
      <rPr>
        <sz val="9.5"/>
        <color rgb="FF5E5E60"/>
        <rFont val="Arial"/>
        <family val="2"/>
      </rPr>
      <t>Eugene</t>
    </r>
  </si>
  <si>
    <r>
      <rPr>
        <sz val="9.5"/>
        <color rgb="FF5E5E60"/>
        <rFont val="Arial"/>
        <family val="2"/>
      </rPr>
      <t>Televisit</t>
    </r>
    <r>
      <rPr>
        <sz val="9.5"/>
        <color rgb="FF878787"/>
        <rFont val="Arial"/>
        <family val="2"/>
      </rPr>
      <t>-</t>
    </r>
    <r>
      <rPr>
        <sz val="9.5"/>
        <color rgb="FF5E5E60"/>
        <rFont val="Arial"/>
        <family val="2"/>
      </rPr>
      <t>V</t>
    </r>
  </si>
  <si>
    <r>
      <rPr>
        <vertAlign val="superscript"/>
        <sz val="9.5"/>
        <color rgb="FF5E5E60"/>
        <rFont val="Arial"/>
        <family val="2"/>
      </rPr>
      <t xml:space="preserve">Torony  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</si>
  <si>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727272"/>
        <rFont val="Arial"/>
        <family val="2"/>
      </rPr>
      <t>Wesson</t>
    </r>
  </si>
  <si>
    <r>
      <rPr>
        <sz val="9.5"/>
        <color rgb="FF5E5E60"/>
        <rFont val="Arial"/>
        <family val="2"/>
      </rPr>
      <t>Alvin</t>
    </r>
  </si>
  <si>
    <r>
      <rPr>
        <vertAlign val="superscript"/>
        <sz val="9.5"/>
        <color rgb="FF727272"/>
        <rFont val="Arial"/>
        <family val="2"/>
      </rPr>
      <t xml:space="preserve">Watkins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</si>
  <si>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727272"/>
        <rFont val="Arial"/>
        <family val="2"/>
      </rPr>
      <t>White</t>
    </r>
  </si>
  <si>
    <r>
      <rPr>
        <sz val="9.5"/>
        <color rgb="FF5E5E60"/>
        <rFont val="Arial"/>
        <family val="2"/>
      </rPr>
      <t>Ephreta</t>
    </r>
  </si>
  <si>
    <r>
      <rPr>
        <sz val="9.5"/>
        <color rgb="FF5E5E60"/>
        <rFont val="Arial"/>
        <family val="2"/>
      </rPr>
      <t>Gwendolyn</t>
    </r>
  </si>
  <si>
    <r>
      <rPr>
        <vertAlign val="superscript"/>
        <sz val="9.5"/>
        <color rgb="FF5E5E60"/>
        <rFont val="Arial"/>
        <family val="2"/>
      </rPr>
      <t xml:space="preserve">Torony                      </t>
    </r>
    <r>
      <rPr>
        <sz val="9.5"/>
        <color rgb="FF5E5E60"/>
        <rFont val="Arial"/>
        <family val="2"/>
      </rPr>
      <t>$60.00</t>
    </r>
  </si>
  <si>
    <r>
      <rPr>
        <sz val="9.5"/>
        <color rgb="FF5E5E60"/>
        <rFont val="Arial"/>
        <family val="2"/>
      </rPr>
      <t>Henry</t>
    </r>
  </si>
  <si>
    <r>
      <rPr>
        <sz val="9.5"/>
        <color rgb="FF727272"/>
        <rFont val="Arial"/>
        <family val="2"/>
      </rPr>
      <t>Televisit-P</t>
    </r>
  </si>
  <si>
    <r>
      <rPr>
        <vertAlign val="superscript"/>
        <sz val="9.5"/>
        <color rgb="FF5E5E60"/>
        <rFont val="Arial"/>
        <family val="2"/>
      </rPr>
      <t>M</t>
    </r>
    <r>
      <rPr>
        <vertAlign val="superscript"/>
        <sz val="9.5"/>
        <color rgb="FFA0A0A0"/>
        <rFont val="Arial"/>
        <family val="2"/>
      </rPr>
      <t xml:space="preserve">. </t>
    </r>
    <r>
      <rPr>
        <vertAlign val="superscript"/>
        <sz val="9.5"/>
        <color rgb="FF727272"/>
        <rFont val="Arial"/>
        <family val="2"/>
      </rPr>
      <t xml:space="preserve">Hannum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.0</t>
    </r>
    <r>
      <rPr>
        <sz val="9.5"/>
        <color rgb="FF5E5E60"/>
        <rFont val="Arial"/>
        <family val="2"/>
      </rPr>
      <t>0</t>
    </r>
  </si>
  <si>
    <r>
      <rPr>
        <sz val="9.5"/>
        <color rgb="FF727272"/>
        <rFont val="Arial"/>
        <family val="2"/>
      </rPr>
      <t>Whi</t>
    </r>
    <r>
      <rPr>
        <sz val="9.5"/>
        <color rgb="FF494B4B"/>
        <rFont val="Arial"/>
        <family val="2"/>
      </rPr>
      <t>tley</t>
    </r>
  </si>
  <si>
    <r>
      <rPr>
        <sz val="9.5"/>
        <color rgb="FF5E5E60"/>
        <rFont val="Arial"/>
        <family val="2"/>
      </rPr>
      <t>Michael</t>
    </r>
  </si>
  <si>
    <r>
      <rPr>
        <sz val="9.5"/>
        <color rgb="FF5E5E60"/>
        <rFont val="Arial"/>
        <family val="2"/>
      </rPr>
      <t>5/15/202Q</t>
    </r>
  </si>
  <si>
    <r>
      <rPr>
        <sz val="9.5"/>
        <color rgb="FF5E5E60"/>
        <rFont val="Arial"/>
        <family val="2"/>
      </rPr>
      <t xml:space="preserve">Televisit </t>
    </r>
    <r>
      <rPr>
        <sz val="9.5"/>
        <color rgb="FF878787"/>
        <rFont val="Arial"/>
        <family val="2"/>
      </rPr>
      <t>-</t>
    </r>
    <r>
      <rPr>
        <sz val="9.5"/>
        <color rgb="FF5E5E60"/>
        <rFont val="Arial"/>
        <family val="2"/>
      </rPr>
      <t>V</t>
    </r>
  </si>
  <si>
    <r>
      <rPr>
        <vertAlign val="superscript"/>
        <sz val="9.5"/>
        <color rgb="FF5E5E60"/>
        <rFont val="Arial"/>
        <family val="2"/>
      </rPr>
      <t>B</t>
    </r>
    <r>
      <rPr>
        <vertAlign val="superscript"/>
        <sz val="9.5"/>
        <color rgb="FF878787"/>
        <rFont val="Arial"/>
        <family val="2"/>
      </rPr>
      <t xml:space="preserve">. </t>
    </r>
    <r>
      <rPr>
        <vertAlign val="superscript"/>
        <sz val="9.5"/>
        <color rgb="FF5E5E60"/>
        <rFont val="Arial"/>
        <family val="2"/>
      </rPr>
      <t xml:space="preserve">Bringman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.0</t>
    </r>
    <r>
      <rPr>
        <sz val="9.5"/>
        <color rgb="FF5E5E60"/>
        <rFont val="Arial"/>
        <family val="2"/>
      </rPr>
      <t>0</t>
    </r>
  </si>
  <si>
    <r>
      <rPr>
        <sz val="9.5"/>
        <color rgb="FF5E5E60"/>
        <rFont val="Arial"/>
        <family val="2"/>
      </rPr>
      <t>Wieczorek</t>
    </r>
  </si>
  <si>
    <r>
      <rPr>
        <sz val="9.5"/>
        <color rgb="FF494B4B"/>
        <rFont val="Arial"/>
        <family val="2"/>
      </rPr>
      <t>Michael</t>
    </r>
  </si>
  <si>
    <r>
      <rPr>
        <sz val="9.5"/>
        <color rgb="FF727272"/>
        <rFont val="Arial"/>
        <family val="2"/>
      </rPr>
      <t>Televisit-V</t>
    </r>
  </si>
  <si>
    <r>
      <rPr>
        <sz val="9.5"/>
        <color rgb="FF5E5E60"/>
        <rFont val="Arial"/>
        <family val="2"/>
      </rPr>
      <t>Wigginton</t>
    </r>
  </si>
  <si>
    <r>
      <rPr>
        <sz val="9.5"/>
        <color rgb="FF494B4B"/>
        <rFont val="Arial"/>
        <family val="2"/>
      </rPr>
      <t>Randolph</t>
    </r>
  </si>
  <si>
    <r>
      <rPr>
        <sz val="9.5"/>
        <color rgb="FF494B4B"/>
        <rFont val="Arial"/>
        <family val="2"/>
      </rPr>
      <t>T</t>
    </r>
    <r>
      <rPr>
        <sz val="9.5"/>
        <color rgb="FF727272"/>
        <rFont val="Arial"/>
        <family val="2"/>
      </rPr>
      <t>elevisi</t>
    </r>
    <r>
      <rPr>
        <sz val="9.5"/>
        <color rgb="FF494B4B"/>
        <rFont val="Arial"/>
        <family val="2"/>
      </rPr>
      <t>t-P</t>
    </r>
  </si>
  <si>
    <r>
      <rPr>
        <vertAlign val="superscript"/>
        <sz val="9.5"/>
        <color rgb="FF5E5E60"/>
        <rFont val="Arial"/>
        <family val="2"/>
      </rPr>
      <t xml:space="preserve">Watkins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</si>
  <si>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5E5E60"/>
        <rFont val="Arial"/>
        <family val="2"/>
      </rPr>
      <t>Wilk</t>
    </r>
    <r>
      <rPr>
        <sz val="9.5"/>
        <color rgb="FF878787"/>
        <rFont val="Arial"/>
        <family val="2"/>
      </rPr>
      <t>i</t>
    </r>
    <r>
      <rPr>
        <sz val="9.5"/>
        <color rgb="FF494B4B"/>
        <rFont val="Arial"/>
        <family val="2"/>
      </rPr>
      <t>ns</t>
    </r>
  </si>
  <si>
    <r>
      <rPr>
        <sz val="9.5"/>
        <color rgb="FF5E5E60"/>
        <rFont val="Arial"/>
        <family val="2"/>
      </rPr>
      <t>Edward</t>
    </r>
  </si>
  <si>
    <r>
      <rPr>
        <sz val="9.5"/>
        <color rgb="FF5E5E60"/>
        <rFont val="Arial"/>
        <family val="2"/>
      </rPr>
      <t>Wilkins</t>
    </r>
  </si>
  <si>
    <r>
      <rPr>
        <sz val="9.5"/>
        <color rgb="FF5E5E60"/>
        <rFont val="Arial"/>
        <family val="2"/>
      </rPr>
      <t>Troy</t>
    </r>
  </si>
  <si>
    <r>
      <rPr>
        <vertAlign val="superscript"/>
        <sz val="9.5"/>
        <color rgb="FF494B4B"/>
        <rFont val="Arial"/>
        <family val="2"/>
      </rPr>
      <t>Posti</t>
    </r>
    <r>
      <rPr>
        <vertAlign val="superscript"/>
        <sz val="9.5"/>
        <color rgb="FF727272"/>
        <rFont val="Arial"/>
        <family val="2"/>
      </rPr>
      <t xml:space="preserve">c   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727272"/>
        <rFont val="Arial"/>
        <family val="2"/>
      </rPr>
      <t>00</t>
    </r>
  </si>
  <si>
    <r>
      <rPr>
        <sz val="9.5"/>
        <color rgb="FF5E5E60"/>
        <rFont val="Arial"/>
        <family val="2"/>
      </rPr>
      <t>Williams</t>
    </r>
  </si>
  <si>
    <r>
      <rPr>
        <sz val="9.5"/>
        <color rgb="FF494B4B"/>
        <rFont val="Arial"/>
        <family val="2"/>
      </rPr>
      <t>Deborah</t>
    </r>
  </si>
  <si>
    <r>
      <rPr>
        <vertAlign val="superscript"/>
        <sz val="9.5"/>
        <color rgb="FF5E5E60"/>
        <rFont val="Arial"/>
        <family val="2"/>
      </rPr>
      <t>M</t>
    </r>
    <r>
      <rPr>
        <vertAlign val="superscript"/>
        <sz val="9.5"/>
        <color rgb="FF878787"/>
        <rFont val="Arial"/>
        <family val="2"/>
      </rPr>
      <t xml:space="preserve">. </t>
    </r>
    <r>
      <rPr>
        <vertAlign val="superscript"/>
        <sz val="9.5"/>
        <color rgb="FF494B4B"/>
        <rFont val="Arial"/>
        <family val="2"/>
      </rPr>
      <t xml:space="preserve">Hannum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</si>
  <si>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727272"/>
        <rFont val="Arial"/>
        <family val="2"/>
      </rPr>
      <t>Wi</t>
    </r>
    <r>
      <rPr>
        <sz val="9.5"/>
        <color rgb="FF494B4B"/>
        <rFont val="Arial"/>
        <family val="2"/>
      </rPr>
      <t xml:space="preserve">lliam </t>
    </r>
    <r>
      <rPr>
        <sz val="9.5"/>
        <color rgb="FF727272"/>
        <rFont val="Arial"/>
        <family val="2"/>
      </rPr>
      <t>s</t>
    </r>
  </si>
  <si>
    <r>
      <rPr>
        <sz val="9.5"/>
        <color rgb="FF494B4B"/>
        <rFont val="Arial"/>
        <family val="2"/>
      </rPr>
      <t>John</t>
    </r>
  </si>
  <si>
    <r>
      <rPr>
        <vertAlign val="superscript"/>
        <sz val="9.5"/>
        <color rgb="FF494B4B"/>
        <rFont val="Arial"/>
        <family val="2"/>
      </rPr>
      <t>Hab</t>
    </r>
    <r>
      <rPr>
        <vertAlign val="superscript"/>
        <sz val="9.5"/>
        <color rgb="FF727272"/>
        <rFont val="Arial"/>
        <family val="2"/>
      </rPr>
      <t xml:space="preserve">ibi   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</si>
  <si>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vertAlign val="superscript"/>
        <sz val="9.5"/>
        <color rgb="FF5E5E60"/>
        <rFont val="Arial"/>
        <family val="2"/>
      </rPr>
      <t xml:space="preserve">00051515                </t>
    </r>
    <r>
      <rPr>
        <sz val="9.5"/>
        <color rgb="FF727272"/>
        <rFont val="Arial"/>
        <family val="2"/>
      </rPr>
      <t>W</t>
    </r>
    <r>
      <rPr>
        <sz val="9.5"/>
        <color rgb="FF494B4B"/>
        <rFont val="Arial"/>
        <family val="2"/>
      </rPr>
      <t>illiams</t>
    </r>
  </si>
  <si>
    <r>
      <rPr>
        <sz val="9.5"/>
        <color rgb="FF494B4B"/>
        <rFont val="Arial"/>
        <family val="2"/>
      </rPr>
      <t>Khameliah</t>
    </r>
  </si>
  <si>
    <r>
      <rPr>
        <vertAlign val="superscript"/>
        <sz val="9.5"/>
        <color rgb="FF5E5E60"/>
        <rFont val="Arial"/>
        <family val="2"/>
      </rPr>
      <t xml:space="preserve">00021702                </t>
    </r>
    <r>
      <rPr>
        <sz val="9.5"/>
        <color rgb="FF727272"/>
        <rFont val="Arial"/>
        <family val="2"/>
      </rPr>
      <t>Wi</t>
    </r>
    <r>
      <rPr>
        <sz val="9.5"/>
        <color rgb="FF494B4B"/>
        <rFont val="Arial"/>
        <family val="2"/>
      </rPr>
      <t>lli am</t>
    </r>
    <r>
      <rPr>
        <sz val="9.5"/>
        <color rgb="FF727272"/>
        <rFont val="Arial"/>
        <family val="2"/>
      </rPr>
      <t>s</t>
    </r>
  </si>
  <si>
    <r>
      <rPr>
        <sz val="9.5"/>
        <color rgb="FF5E5E60"/>
        <rFont val="Arial"/>
        <family val="2"/>
      </rPr>
      <t>Levi</t>
    </r>
  </si>
  <si>
    <r>
      <rPr>
        <vertAlign val="superscript"/>
        <sz val="9.5"/>
        <color rgb="FF5E5E60"/>
        <rFont val="Arial"/>
        <family val="2"/>
      </rPr>
      <t xml:space="preserve">Torony  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727272"/>
        <rFont val="Arial"/>
        <family val="2"/>
      </rPr>
      <t>00</t>
    </r>
  </si>
  <si>
    <r>
      <rPr>
        <vertAlign val="superscript"/>
        <sz val="9.5"/>
        <color rgb="FF5E5E60"/>
        <rFont val="Arial"/>
        <family val="2"/>
      </rPr>
      <t xml:space="preserve">00058218                </t>
    </r>
    <r>
      <rPr>
        <sz val="9.5"/>
        <color rgb="FF727272"/>
        <rFont val="Arial"/>
        <family val="2"/>
      </rPr>
      <t>Williams</t>
    </r>
  </si>
  <si>
    <r>
      <rPr>
        <sz val="9.5"/>
        <color rgb="FF5E5E60"/>
        <rFont val="Arial"/>
        <family val="2"/>
      </rPr>
      <t>Richard</t>
    </r>
  </si>
  <si>
    <r>
      <rPr>
        <sz val="9.5"/>
        <color rgb="FF5E5E60"/>
        <rFont val="Arial"/>
        <family val="2"/>
      </rPr>
      <t>Galasso</t>
    </r>
  </si>
  <si>
    <r>
      <rPr>
        <sz val="9.5"/>
        <color rgb="FF727272"/>
        <rFont val="Arial"/>
        <family val="2"/>
      </rPr>
      <t>Williams</t>
    </r>
  </si>
  <si>
    <r>
      <rPr>
        <sz val="9.5"/>
        <color rgb="FF5E5E60"/>
        <rFont val="Arial"/>
        <family val="2"/>
      </rPr>
      <t>Simone</t>
    </r>
  </si>
  <si>
    <r>
      <rPr>
        <sz val="9.5"/>
        <color rgb="FF727272"/>
        <rFont val="Arial"/>
        <family val="2"/>
      </rPr>
      <t>Willi</t>
    </r>
    <r>
      <rPr>
        <sz val="9.5"/>
        <color rgb="FF494B4B"/>
        <rFont val="Arial"/>
        <family val="2"/>
      </rPr>
      <t>ams</t>
    </r>
  </si>
  <si>
    <r>
      <rPr>
        <sz val="9.5"/>
        <color rgb="FF5E5E60"/>
        <rFont val="Arial"/>
        <family val="2"/>
      </rPr>
      <t>Timithias</t>
    </r>
  </si>
  <si>
    <r>
      <rPr>
        <vertAlign val="superscript"/>
        <sz val="9.5"/>
        <color rgb="FF494B4B"/>
        <rFont val="Arial"/>
        <family val="2"/>
      </rPr>
      <t xml:space="preserve">Harris   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</si>
  <si>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5E5E60"/>
        <rFont val="Arial"/>
        <family val="2"/>
      </rPr>
      <t>Williamson</t>
    </r>
  </si>
  <si>
    <r>
      <rPr>
        <sz val="9.5"/>
        <color rgb="FF5E5E60"/>
        <rFont val="Arial"/>
        <family val="2"/>
      </rPr>
      <t>Ambrosia</t>
    </r>
  </si>
  <si>
    <r>
      <rPr>
        <vertAlign val="superscript"/>
        <sz val="9.5"/>
        <color rgb="FF494B4B"/>
        <rFont val="Arial"/>
        <family val="2"/>
      </rPr>
      <t xml:space="preserve">Torony  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</si>
  <si>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494B4B"/>
        <rFont val="Arial"/>
        <family val="2"/>
      </rPr>
      <t>Tele</t>
    </r>
    <r>
      <rPr>
        <sz val="9.5"/>
        <color rgb="FF727272"/>
        <rFont val="Arial"/>
        <family val="2"/>
      </rPr>
      <t>visi</t>
    </r>
    <r>
      <rPr>
        <sz val="9.5"/>
        <color rgb="FF494B4B"/>
        <rFont val="Arial"/>
        <family val="2"/>
      </rPr>
      <t>t-P</t>
    </r>
  </si>
  <si>
    <r>
      <rPr>
        <vertAlign val="superscript"/>
        <sz val="9.5"/>
        <color rgb="FF494B4B"/>
        <rFont val="Arial"/>
        <family val="2"/>
      </rPr>
      <t xml:space="preserve">Torony                      </t>
    </r>
    <r>
      <rPr>
        <sz val="9.5"/>
        <color rgb="FF5E5E60"/>
        <rFont val="Arial"/>
        <family val="2"/>
      </rPr>
      <t>$0.00</t>
    </r>
  </si>
  <si>
    <r>
      <rPr>
        <sz val="9.5"/>
        <color rgb="FF5E5E60"/>
        <rFont val="Arial"/>
        <family val="2"/>
      </rPr>
      <t>Wilson</t>
    </r>
  </si>
  <si>
    <r>
      <rPr>
        <sz val="9.5"/>
        <color rgb="FF5E5E60"/>
        <rFont val="Arial"/>
        <family val="2"/>
      </rPr>
      <t>Anthony</t>
    </r>
  </si>
  <si>
    <r>
      <rPr>
        <sz val="9.5"/>
        <color rgb="FF494B4B"/>
        <rFont val="Arial"/>
        <family val="2"/>
      </rPr>
      <t>Televisit-P</t>
    </r>
  </si>
  <si>
    <r>
      <rPr>
        <vertAlign val="superscript"/>
        <sz val="9.5"/>
        <color rgb="FF5E5E60"/>
        <rFont val="Arial"/>
        <family val="2"/>
      </rPr>
      <t xml:space="preserve">Watkins                    </t>
    </r>
    <r>
      <rPr>
        <sz val="9.5"/>
        <color rgb="FF5E5E60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</si>
  <si>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494B4B"/>
        <rFont val="Arial"/>
        <family val="2"/>
      </rPr>
      <t>Jayson</t>
    </r>
  </si>
  <si>
    <r>
      <rPr>
        <vertAlign val="superscript"/>
        <sz val="9.5"/>
        <color rgb="FF494B4B"/>
        <rFont val="Arial"/>
        <family val="2"/>
      </rPr>
      <t xml:space="preserve">Postic                       </t>
    </r>
    <r>
      <rPr>
        <sz val="9.5"/>
        <color rgb="FF5E5E60"/>
        <rFont val="Arial"/>
        <family val="2"/>
      </rPr>
      <t>$60.00</t>
    </r>
  </si>
  <si>
    <r>
      <rPr>
        <sz val="9.5"/>
        <color rgb="FF494B4B"/>
        <rFont val="Arial"/>
        <family val="2"/>
      </rPr>
      <t>Kan</t>
    </r>
    <r>
      <rPr>
        <sz val="9.5"/>
        <color rgb="FF2F2F31"/>
        <rFont val="Arial"/>
        <family val="2"/>
      </rPr>
      <t>i</t>
    </r>
    <r>
      <rPr>
        <sz val="9.5"/>
        <color rgb="FF5E5E60"/>
        <rFont val="Arial"/>
        <family val="2"/>
      </rPr>
      <t>ta</t>
    </r>
  </si>
  <si>
    <r>
      <rPr>
        <vertAlign val="superscript"/>
        <sz val="9.5"/>
        <color rgb="FF2F2F31"/>
        <rFont val="Arial"/>
        <family val="2"/>
      </rPr>
      <t>H</t>
    </r>
    <r>
      <rPr>
        <vertAlign val="superscript"/>
        <sz val="9.5"/>
        <color rgb="FF494B4B"/>
        <rFont val="Arial"/>
        <family val="2"/>
      </rPr>
      <t xml:space="preserve">abibi                      </t>
    </r>
    <r>
      <rPr>
        <sz val="9.5"/>
        <color rgb="FF5E5E60"/>
        <rFont val="Arial"/>
        <family val="2"/>
      </rPr>
      <t>$60</t>
    </r>
    <r>
      <rPr>
        <sz val="9.5"/>
        <color rgb="FFA0A0A0"/>
        <rFont val="Arial"/>
        <family val="2"/>
      </rPr>
      <t>.</t>
    </r>
    <r>
      <rPr>
        <sz val="9.5"/>
        <color rgb="FF5E5E60"/>
        <rFont val="Arial"/>
        <family val="2"/>
      </rPr>
      <t>00</t>
    </r>
  </si>
  <si>
    <r>
      <rPr>
        <sz val="9.5"/>
        <color rgb="FF494B4B"/>
        <rFont val="Arial"/>
        <family val="2"/>
      </rPr>
      <t>Waymon</t>
    </r>
  </si>
  <si>
    <r>
      <rPr>
        <sz val="9.5"/>
        <color rgb="FF494B4B"/>
        <rFont val="Arial"/>
        <family val="2"/>
      </rPr>
      <t>Televisit</t>
    </r>
    <r>
      <rPr>
        <sz val="9.5"/>
        <color rgb="FF878787"/>
        <rFont val="Arial"/>
        <family val="2"/>
      </rPr>
      <t>-</t>
    </r>
    <r>
      <rPr>
        <sz val="9.5"/>
        <color rgb="FF494B4B"/>
        <rFont val="Arial"/>
        <family val="2"/>
      </rPr>
      <t>P</t>
    </r>
  </si>
  <si>
    <r>
      <rPr>
        <vertAlign val="superscript"/>
        <sz val="9.5"/>
        <color rgb="FF2F2F31"/>
        <rFont val="Arial"/>
        <family val="2"/>
      </rPr>
      <t>T</t>
    </r>
    <r>
      <rPr>
        <vertAlign val="superscript"/>
        <sz val="9.5"/>
        <color rgb="FF494B4B"/>
        <rFont val="Arial"/>
        <family val="2"/>
      </rPr>
      <t xml:space="preserve">orony                     </t>
    </r>
    <r>
      <rPr>
        <sz val="9.5"/>
        <color rgb="FF494B4B"/>
        <rFont val="Arial"/>
        <family val="2"/>
      </rPr>
      <t>$60</t>
    </r>
    <r>
      <rPr>
        <sz val="9.5"/>
        <color rgb="FF878787"/>
        <rFont val="Arial"/>
        <family val="2"/>
      </rPr>
      <t>.</t>
    </r>
    <r>
      <rPr>
        <sz val="9.5"/>
        <color rgb="FF494B4B"/>
        <rFont val="Arial"/>
        <family val="2"/>
      </rPr>
      <t>00</t>
    </r>
  </si>
  <si>
    <r>
      <rPr>
        <sz val="9.5"/>
        <color rgb="FF5E5E60"/>
        <rFont val="Arial"/>
        <family val="2"/>
      </rPr>
      <t>Waite</t>
    </r>
  </si>
  <si>
    <r>
      <rPr>
        <sz val="9.5"/>
        <color rgb="FF494B4B"/>
        <rFont val="Arial"/>
        <family val="2"/>
      </rPr>
      <t>Brittney</t>
    </r>
  </si>
  <si>
    <r>
      <rPr>
        <sz val="9.5"/>
        <color rgb="FF5E5E60"/>
        <rFont val="Arial"/>
        <family val="2"/>
      </rPr>
      <t>Woods</t>
    </r>
  </si>
  <si>
    <r>
      <rPr>
        <sz val="9.5"/>
        <color rgb="FF494B4B"/>
        <rFont val="Arial"/>
        <family val="2"/>
      </rPr>
      <t>Carolyn</t>
    </r>
  </si>
  <si>
    <r>
      <rPr>
        <b/>
        <sz val="9.5"/>
        <color rgb="FF3B3B3D"/>
        <rFont val="Arial"/>
        <family val="2"/>
      </rPr>
      <t xml:space="preserve">MHWIN </t>
    </r>
    <r>
      <rPr>
        <sz val="9.5"/>
        <color rgb="FF3B3B3D"/>
        <rFont val="Arial"/>
        <family val="2"/>
      </rPr>
      <t>ID</t>
    </r>
  </si>
  <si>
    <r>
      <rPr>
        <sz val="9.5"/>
        <color rgb="FF3B3B3D"/>
        <rFont val="Arial"/>
        <family val="2"/>
      </rPr>
      <t>LAST NAME</t>
    </r>
  </si>
  <si>
    <r>
      <rPr>
        <sz val="9.5"/>
        <color rgb="FF4F4F4F"/>
        <rFont val="Arial"/>
        <family val="2"/>
      </rPr>
      <t xml:space="preserve">FIRST </t>
    </r>
    <r>
      <rPr>
        <sz val="9.5"/>
        <color rgb="FF3B3B3D"/>
        <rFont val="Arial"/>
        <family val="2"/>
      </rPr>
      <t>NAME</t>
    </r>
  </si>
  <si>
    <r>
      <rPr>
        <b/>
        <sz val="9.5"/>
        <color rgb="FF3B3B3D"/>
        <rFont val="Arial"/>
        <family val="2"/>
      </rPr>
      <t>Date of Contact</t>
    </r>
  </si>
  <si>
    <r>
      <rPr>
        <sz val="9.5"/>
        <color rgb="FF4F4F4F"/>
        <rFont val="Arial"/>
        <family val="2"/>
      </rPr>
      <t>Woods</t>
    </r>
  </si>
  <si>
    <r>
      <rPr>
        <sz val="9.5"/>
        <color rgb="FF3B3B3D"/>
        <rFont val="Arial"/>
        <family val="2"/>
      </rPr>
      <t>D</t>
    </r>
    <r>
      <rPr>
        <sz val="9.5"/>
        <color rgb="FF626262"/>
        <rFont val="Arial"/>
        <family val="2"/>
      </rPr>
      <t>evonta</t>
    </r>
  </si>
  <si>
    <r>
      <rPr>
        <sz val="9.5"/>
        <color rgb="FF4F4F4F"/>
        <rFont val="Arial"/>
        <family val="2"/>
      </rPr>
      <t>Wright</t>
    </r>
  </si>
  <si>
    <r>
      <rPr>
        <sz val="9.5"/>
        <color rgb="FF4F4F4F"/>
        <rFont val="Arial"/>
        <family val="2"/>
      </rPr>
      <t>Linda</t>
    </r>
  </si>
  <si>
    <r>
      <rPr>
        <sz val="9.5"/>
        <color rgb="FF626262"/>
        <rFont val="Arial"/>
        <family val="2"/>
      </rPr>
      <t>Wright</t>
    </r>
  </si>
  <si>
    <r>
      <rPr>
        <sz val="9.5"/>
        <color rgb="FF4F4F4F"/>
        <rFont val="Arial"/>
        <family val="2"/>
      </rPr>
      <t>Roderick</t>
    </r>
  </si>
  <si>
    <r>
      <rPr>
        <sz val="9.5"/>
        <color rgb="FF626262"/>
        <rFont val="Arial"/>
        <family val="2"/>
      </rPr>
      <t>Wr</t>
    </r>
    <r>
      <rPr>
        <sz val="9.5"/>
        <color rgb="FF3B3B3D"/>
        <rFont val="Arial"/>
        <family val="2"/>
      </rPr>
      <t>ig</t>
    </r>
    <r>
      <rPr>
        <sz val="9.5"/>
        <color rgb="FF626262"/>
        <rFont val="Arial"/>
        <family val="2"/>
      </rPr>
      <t>ht</t>
    </r>
  </si>
  <si>
    <r>
      <rPr>
        <sz val="9.5"/>
        <color rgb="FF626262"/>
        <rFont val="Arial"/>
        <family val="2"/>
      </rPr>
      <t>She</t>
    </r>
    <r>
      <rPr>
        <sz val="9.5"/>
        <color rgb="FF3B3B3D"/>
        <rFont val="Arial"/>
        <family val="2"/>
      </rPr>
      <t>il</t>
    </r>
    <r>
      <rPr>
        <sz val="9.5"/>
        <color rgb="FF626262"/>
        <rFont val="Arial"/>
        <family val="2"/>
      </rPr>
      <t>a</t>
    </r>
  </si>
  <si>
    <r>
      <rPr>
        <sz val="9.5"/>
        <color rgb="FF626262"/>
        <rFont val="Arial"/>
        <family val="2"/>
      </rPr>
      <t>Wynn</t>
    </r>
  </si>
  <si>
    <r>
      <rPr>
        <sz val="9.5"/>
        <color rgb="FF4F4F4F"/>
        <rFont val="Arial"/>
        <family val="2"/>
      </rPr>
      <t>Tracey</t>
    </r>
  </si>
  <si>
    <r>
      <rPr>
        <sz val="9.5"/>
        <color rgb="FF626262"/>
        <rFont val="Arial"/>
        <family val="2"/>
      </rPr>
      <t>Yanes</t>
    </r>
  </si>
  <si>
    <r>
      <rPr>
        <sz val="9.5"/>
        <color rgb="FF4F4F4F"/>
        <rFont val="Arial"/>
        <family val="2"/>
      </rPr>
      <t>Daniel</t>
    </r>
  </si>
  <si>
    <r>
      <rPr>
        <sz val="9.5"/>
        <color rgb="FF626262"/>
        <rFont val="Arial"/>
        <family val="2"/>
      </rPr>
      <t>Yount</t>
    </r>
  </si>
  <si>
    <r>
      <rPr>
        <sz val="9.5"/>
        <color rgb="FF626262"/>
        <rFont val="Arial"/>
        <family val="2"/>
      </rPr>
      <t>Gary</t>
    </r>
  </si>
  <si>
    <r>
      <rPr>
        <sz val="9.5"/>
        <color rgb="FF626262"/>
        <rFont val="Arial"/>
        <family val="2"/>
      </rPr>
      <t>Zachary</t>
    </r>
  </si>
  <si>
    <r>
      <rPr>
        <sz val="9.5"/>
        <color rgb="FF4F4F4F"/>
        <rFont val="Arial"/>
        <family val="2"/>
      </rPr>
      <t>Richard</t>
    </r>
  </si>
  <si>
    <r>
      <rPr>
        <sz val="9.5"/>
        <color rgb="FF626262"/>
        <rFont val="Arial"/>
        <family val="2"/>
      </rPr>
      <t>Zachery</t>
    </r>
  </si>
  <si>
    <r>
      <rPr>
        <sz val="9.5"/>
        <color rgb="FF626262"/>
        <rFont val="Arial"/>
        <family val="2"/>
      </rPr>
      <t>Julonda</t>
    </r>
  </si>
  <si>
    <r>
      <rPr>
        <sz val="9.5"/>
        <color rgb="FF626262"/>
        <rFont val="Arial"/>
        <family val="2"/>
      </rPr>
      <t>Zdanowski</t>
    </r>
  </si>
  <si>
    <r>
      <rPr>
        <sz val="9.5"/>
        <color rgb="FF626262"/>
        <rFont val="Arial"/>
        <family val="2"/>
      </rPr>
      <t>Joan</t>
    </r>
  </si>
  <si>
    <r>
      <rPr>
        <sz val="9.5"/>
        <color rgb="FF626262"/>
        <rFont val="Arial"/>
        <family val="2"/>
      </rPr>
      <t>Zehnder</t>
    </r>
  </si>
  <si>
    <r>
      <rPr>
        <sz val="9.5"/>
        <color rgb="FF3B3B3D"/>
        <rFont val="Arial"/>
        <family val="2"/>
      </rPr>
      <t>H</t>
    </r>
    <r>
      <rPr>
        <sz val="9.5"/>
        <color rgb="FF626262"/>
        <rFont val="Arial"/>
        <family val="2"/>
      </rPr>
      <t>erbert</t>
    </r>
  </si>
  <si>
    <r>
      <rPr>
        <sz val="9.5"/>
        <color rgb="FF626262"/>
        <rFont val="Arial"/>
        <family val="2"/>
      </rPr>
      <t>Ziegler</t>
    </r>
  </si>
  <si>
    <r>
      <rPr>
        <sz val="9.5"/>
        <color rgb="FF4F4F4F"/>
        <rFont val="Arial"/>
        <family val="2"/>
      </rPr>
      <t>Doris</t>
    </r>
  </si>
  <si>
    <r>
      <rPr>
        <sz val="9.5"/>
        <color rgb="FF626262"/>
        <rFont val="Arial"/>
        <family val="2"/>
      </rPr>
      <t>Zink</t>
    </r>
  </si>
  <si>
    <r>
      <rPr>
        <sz val="9.5"/>
        <color rgb="FF4F4F4F"/>
        <rFont val="Arial"/>
        <family val="2"/>
      </rPr>
      <t>M</t>
    </r>
    <r>
      <rPr>
        <sz val="9.5"/>
        <color rgb="FF797979"/>
        <rFont val="Arial"/>
        <family val="2"/>
      </rPr>
      <t>ichae</t>
    </r>
    <r>
      <rPr>
        <sz val="9.5"/>
        <color rgb="FF4F4F4F"/>
        <rFont val="Arial"/>
        <family val="2"/>
      </rPr>
      <t>l</t>
    </r>
  </si>
  <si>
    <r>
      <rPr>
        <b/>
        <sz val="9.5"/>
        <color rgb="FF3B3B3D"/>
        <rFont val="Arial"/>
        <family val="2"/>
      </rPr>
      <t xml:space="preserve">Location
</t>
    </r>
    <r>
      <rPr>
        <sz val="9.5"/>
        <color rgb="FF4F4F4F"/>
        <rFont val="Arial"/>
        <family val="2"/>
      </rPr>
      <t>Televisit-P Televisit-P Televisit</t>
    </r>
    <r>
      <rPr>
        <sz val="9.5"/>
        <color rgb="FF797979"/>
        <rFont val="Arial"/>
        <family val="2"/>
      </rPr>
      <t xml:space="preserve">-V </t>
    </r>
    <r>
      <rPr>
        <sz val="9.5"/>
        <color rgb="FF626262"/>
        <rFont val="Arial"/>
        <family val="2"/>
      </rPr>
      <t xml:space="preserve">Televisit-V </t>
    </r>
    <r>
      <rPr>
        <sz val="9.5"/>
        <color rgb="FF4F4F4F"/>
        <rFont val="Arial"/>
        <family val="2"/>
      </rPr>
      <t xml:space="preserve">Televisit-P </t>
    </r>
    <r>
      <rPr>
        <sz val="9.5"/>
        <color rgb="FF626262"/>
        <rFont val="Arial"/>
        <family val="2"/>
      </rPr>
      <t xml:space="preserve">Televisit-V </t>
    </r>
    <r>
      <rPr>
        <sz val="9.5"/>
        <color rgb="FF4F4F4F"/>
        <rFont val="Arial"/>
        <family val="2"/>
      </rPr>
      <t>Televisit</t>
    </r>
    <r>
      <rPr>
        <sz val="9.5"/>
        <color rgb="FF797979"/>
        <rFont val="Arial"/>
        <family val="2"/>
      </rPr>
      <t xml:space="preserve">-V </t>
    </r>
    <r>
      <rPr>
        <sz val="9.5"/>
        <color rgb="FF626262"/>
        <rFont val="Arial"/>
        <family val="2"/>
      </rPr>
      <t xml:space="preserve">Televisit-V Televisit- </t>
    </r>
    <r>
      <rPr>
        <sz val="9.5"/>
        <color rgb="FF3B3B3D"/>
        <rFont val="Arial"/>
        <family val="2"/>
      </rPr>
      <t xml:space="preserve">P </t>
    </r>
    <r>
      <rPr>
        <sz val="9.5"/>
        <color rgb="FF626262"/>
        <rFont val="Arial"/>
        <family val="2"/>
      </rPr>
      <t>Televisi</t>
    </r>
    <r>
      <rPr>
        <sz val="9.5"/>
        <color rgb="FF3B3B3D"/>
        <rFont val="Arial"/>
        <family val="2"/>
      </rPr>
      <t>t</t>
    </r>
    <r>
      <rPr>
        <sz val="9.5"/>
        <color rgb="FF797979"/>
        <rFont val="Arial"/>
        <family val="2"/>
      </rPr>
      <t xml:space="preserve">-P </t>
    </r>
    <r>
      <rPr>
        <sz val="9.5"/>
        <color rgb="FF626262"/>
        <rFont val="Arial"/>
        <family val="2"/>
      </rPr>
      <t xml:space="preserve">Televisit-V Televisit-V Televisit-P
</t>
    </r>
    <r>
      <rPr>
        <b/>
        <sz val="11.5"/>
        <color rgb="FF4F4F4F"/>
        <rFont val="Arial"/>
        <family val="2"/>
      </rPr>
      <t xml:space="preserve">TOTAL </t>
    </r>
    <r>
      <rPr>
        <b/>
        <sz val="11.5"/>
        <color rgb="FF3B3B3D"/>
        <rFont val="Arial"/>
        <family val="2"/>
      </rPr>
      <t xml:space="preserve">Fee for Service:                      </t>
    </r>
    <r>
      <rPr>
        <b/>
        <vertAlign val="subscript"/>
        <sz val="11.5"/>
        <color rgb="FF3B3B3D"/>
        <rFont val="Arial"/>
        <family val="2"/>
      </rPr>
      <t>$36</t>
    </r>
    <r>
      <rPr>
        <b/>
        <vertAlign val="subscript"/>
        <sz val="11.5"/>
        <color rgb="FF626262"/>
        <rFont val="Arial"/>
        <family val="2"/>
      </rPr>
      <t>,</t>
    </r>
    <r>
      <rPr>
        <b/>
        <vertAlign val="subscript"/>
        <sz val="11.5"/>
        <color rgb="FF3B3B3D"/>
        <rFont val="Arial"/>
        <family val="2"/>
      </rPr>
      <t>420</t>
    </r>
    <r>
      <rPr>
        <b/>
        <vertAlign val="subscript"/>
        <sz val="11.5"/>
        <color rgb="FF626262"/>
        <rFont val="Arial"/>
        <family val="2"/>
      </rPr>
      <t>.00</t>
    </r>
  </si>
  <si>
    <r>
      <rPr>
        <sz val="9.5"/>
        <color rgb="FF4F4F4F"/>
        <rFont val="Arial"/>
        <family val="2"/>
      </rPr>
      <t xml:space="preserve">Staff </t>
    </r>
    <r>
      <rPr>
        <sz val="9.5"/>
        <color rgb="FF3B3B3D"/>
        <rFont val="Arial"/>
        <family val="2"/>
      </rPr>
      <t>Nam</t>
    </r>
    <r>
      <rPr>
        <sz val="9.5"/>
        <color rgb="FF626262"/>
        <rFont val="Arial"/>
        <family val="2"/>
      </rPr>
      <t>e</t>
    </r>
  </si>
  <si>
    <r>
      <rPr>
        <b/>
        <sz val="9.5"/>
        <color rgb="FF3B3B3D"/>
        <rFont val="Arial"/>
        <family val="2"/>
      </rPr>
      <t>Fee</t>
    </r>
  </si>
  <si>
    <r>
      <rPr>
        <sz val="9.5"/>
        <color rgb="FF4F4F4F"/>
        <rFont val="Arial"/>
        <family val="2"/>
      </rPr>
      <t>Watkins</t>
    </r>
  </si>
  <si>
    <r>
      <rPr>
        <sz val="9.5"/>
        <color rgb="FF3B3B3D"/>
        <rFont val="Arial"/>
        <family val="2"/>
      </rPr>
      <t>T</t>
    </r>
    <r>
      <rPr>
        <sz val="9.5"/>
        <color rgb="FF626262"/>
        <rFont val="Arial"/>
        <family val="2"/>
      </rPr>
      <t>orony</t>
    </r>
  </si>
  <si>
    <r>
      <rPr>
        <sz val="9.5"/>
        <color rgb="FF4F4F4F"/>
        <rFont val="Arial"/>
        <family val="2"/>
      </rPr>
      <t>Hab</t>
    </r>
    <r>
      <rPr>
        <sz val="9.5"/>
        <color rgb="FF797979"/>
        <rFont val="Arial"/>
        <family val="2"/>
      </rPr>
      <t>ibi</t>
    </r>
  </si>
  <si>
    <r>
      <rPr>
        <sz val="10.5"/>
        <color rgb="FF797979"/>
        <rFont val="Times New Roman"/>
        <family val="1"/>
      </rPr>
      <t>$60 00</t>
    </r>
  </si>
  <si>
    <r>
      <rPr>
        <sz val="9.5"/>
        <color rgb="FF4F4F4F"/>
        <rFont val="Arial"/>
        <family val="2"/>
      </rPr>
      <t>Post</t>
    </r>
    <r>
      <rPr>
        <sz val="9.5"/>
        <color rgb="FF797979"/>
        <rFont val="Arial"/>
        <family val="2"/>
      </rPr>
      <t>ic</t>
    </r>
  </si>
  <si>
    <t>Holmes</t>
  </si>
  <si>
    <t>Gwen</t>
  </si>
  <si>
    <t>Tina</t>
  </si>
  <si>
    <t>Hood</t>
  </si>
  <si>
    <t>Antonia</t>
  </si>
  <si>
    <t>Lewis</t>
  </si>
  <si>
    <t>Taylor</t>
  </si>
  <si>
    <t>Miyonaha</t>
  </si>
  <si>
    <t>Terry</t>
  </si>
  <si>
    <t>Thomas</t>
  </si>
  <si>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homas</t>
    </r>
  </si>
  <si>
    <t>Thompson</t>
  </si>
  <si>
    <t>Thorton</t>
  </si>
  <si>
    <r>
      <rPr>
        <sz val="9.5"/>
        <color rgb="FF4F5050"/>
        <rFont val="Arial"/>
        <family val="2"/>
      </rPr>
      <t>Tinsle</t>
    </r>
    <r>
      <rPr>
        <sz val="9.5"/>
        <color rgb="FF747475"/>
        <rFont val="Arial"/>
        <family val="2"/>
      </rPr>
      <t>y</t>
    </r>
  </si>
  <si>
    <t>Tromblay</t>
  </si>
  <si>
    <r>
      <rPr>
        <sz val="9.5"/>
        <color rgb="FF4F5050"/>
        <rFont val="Arial"/>
        <family val="2"/>
      </rPr>
      <t>Trui</t>
    </r>
    <r>
      <rPr>
        <sz val="9.5"/>
        <color rgb="FF747475"/>
        <rFont val="Arial"/>
        <family val="2"/>
      </rPr>
      <t>vi</t>
    </r>
    <r>
      <rPr>
        <sz val="9.5"/>
        <color rgb="FF4F5050"/>
        <rFont val="Arial"/>
        <family val="2"/>
      </rPr>
      <t>ll</t>
    </r>
    <r>
      <rPr>
        <sz val="9.5"/>
        <color rgb="FF747475"/>
        <rFont val="Arial"/>
        <family val="2"/>
      </rPr>
      <t>ion</t>
    </r>
  </si>
  <si>
    <t>Tucker</t>
  </si>
  <si>
    <r>
      <rPr>
        <sz val="9.5"/>
        <color rgb="FF3D3D3D"/>
        <rFont val="Arial"/>
        <family val="2"/>
      </rPr>
      <t>Turn</t>
    </r>
    <r>
      <rPr>
        <sz val="9.5"/>
        <color rgb="FF606060"/>
        <rFont val="Arial"/>
        <family val="2"/>
      </rPr>
      <t>e</t>
    </r>
    <r>
      <rPr>
        <sz val="9.5"/>
        <color rgb="FF3D3D3D"/>
        <rFont val="Arial"/>
        <family val="2"/>
      </rPr>
      <t>r</t>
    </r>
  </si>
  <si>
    <t>Turner</t>
  </si>
  <si>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usz ynski</t>
    </r>
  </si>
  <si>
    <r>
      <rPr>
        <sz val="9.5"/>
        <color rgb="FF3D3D3D"/>
        <rFont val="Arial"/>
        <family val="2"/>
      </rPr>
      <t>T</t>
    </r>
    <r>
      <rPr>
        <sz val="9.5"/>
        <color rgb="FF606060"/>
        <rFont val="Arial"/>
        <family val="2"/>
      </rPr>
      <t>weedley</t>
    </r>
  </si>
  <si>
    <t>Tyler</t>
  </si>
  <si>
    <t>Urbanek</t>
  </si>
  <si>
    <t>Vannoy</t>
  </si>
  <si>
    <t>Vasquez</t>
  </si>
  <si>
    <r>
      <rPr>
        <sz val="9.5"/>
        <color rgb="FF747475"/>
        <rFont val="Arial"/>
        <family val="2"/>
      </rPr>
      <t>Ve</t>
    </r>
    <r>
      <rPr>
        <sz val="9.5"/>
        <color rgb="FF4F5050"/>
        <rFont val="Arial"/>
        <family val="2"/>
      </rPr>
      <t>rda</t>
    </r>
  </si>
  <si>
    <t>Vickers</t>
  </si>
  <si>
    <t>Wade</t>
  </si>
  <si>
    <t>Wakefield</t>
  </si>
  <si>
    <t>Walker</t>
  </si>
  <si>
    <r>
      <rPr>
        <sz val="9.5"/>
        <color rgb="FF606060"/>
        <rFont val="Arial"/>
        <family val="2"/>
      </rPr>
      <t>Wa</t>
    </r>
    <r>
      <rPr>
        <sz val="9.5"/>
        <color rgb="FF3D3D3D"/>
        <rFont val="Arial"/>
        <family val="2"/>
      </rPr>
      <t>lker</t>
    </r>
  </si>
  <si>
    <t>Ware</t>
  </si>
  <si>
    <r>
      <rPr>
        <sz val="9.5"/>
        <color rgb="FF606060"/>
        <rFont val="Arial"/>
        <family val="2"/>
      </rPr>
      <t xml:space="preserve">Wams </t>
    </r>
    <r>
      <rPr>
        <sz val="9.5"/>
        <color rgb="FF3D3D3D"/>
        <rFont val="Arial"/>
        <family val="2"/>
      </rPr>
      <t>l</t>
    </r>
    <r>
      <rPr>
        <sz val="9.5"/>
        <color rgb="FF606060"/>
        <rFont val="Arial"/>
        <family val="2"/>
      </rPr>
      <t>e y</t>
    </r>
  </si>
  <si>
    <t>Watson</t>
  </si>
  <si>
    <t>Mark</t>
  </si>
  <si>
    <t>Mercedes</t>
  </si>
  <si>
    <r>
      <rPr>
        <sz val="9.5"/>
        <color rgb="FF727272"/>
        <rFont val="Arial"/>
        <family val="2"/>
      </rPr>
      <t>W</t>
    </r>
    <r>
      <rPr>
        <sz val="9.5"/>
        <color rgb="FF494B4B"/>
        <rFont val="Arial"/>
        <family val="2"/>
      </rPr>
      <t>illiams</t>
    </r>
  </si>
  <si>
    <r>
      <rPr>
        <sz val="9.5"/>
        <color rgb="FF727272"/>
        <rFont val="Arial"/>
        <family val="2"/>
      </rPr>
      <t>Wi</t>
    </r>
    <r>
      <rPr>
        <sz val="9.5"/>
        <color rgb="FF494B4B"/>
        <rFont val="Arial"/>
        <family val="2"/>
      </rPr>
      <t>lliam</t>
    </r>
    <r>
      <rPr>
        <sz val="9.5"/>
        <color rgb="FF727272"/>
        <rFont val="Arial"/>
        <family val="2"/>
      </rPr>
      <t>s</t>
    </r>
  </si>
  <si>
    <t>Williams</t>
  </si>
  <si>
    <t>FirstName</t>
  </si>
  <si>
    <t>LastName</t>
  </si>
  <si>
    <t>City</t>
  </si>
  <si>
    <t>State</t>
  </si>
  <si>
    <t>Zip</t>
  </si>
  <si>
    <t>Member ID</t>
  </si>
  <si>
    <t>Guardian FirstName</t>
  </si>
  <si>
    <t>Guardain LastName</t>
  </si>
  <si>
    <t xml:space="preserve">Address  (use guardian address if applicable) </t>
  </si>
  <si>
    <t>xxxxxxxxxx</t>
  </si>
  <si>
    <t>xxxxxxxxxxxxxxxxxxxx</t>
  </si>
  <si>
    <t>XX</t>
  </si>
  <si>
    <t>XXXXX</t>
  </si>
  <si>
    <t>xxxxxxxxxxxxxxx</t>
  </si>
  <si>
    <t>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</si>
</sst>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00000000"/>
    <numFmt numFmtId="166" formatCode="\$0.00"/>
  </numFmts>
  <fonts count="326" x14ac:knownFonts="1">
    <font>
      <sz val="10"/>
      <color rgb="FF000000"/>
      <name val="Times New Roman"/>
      <charset val="204"/>
    </font>
    <font>
      <b/>
      <sz val="20.5"/>
      <name val="Arial"/>
      <family val="2"/>
    </font>
    <font>
      <sz val="10.5"/>
      <name val="Arial"/>
      <family val="2"/>
    </font>
    <font>
      <sz val="11.5"/>
      <color rgb="FF313131"/>
      <name val="Arial"/>
      <family val="2"/>
    </font>
    <font>
      <sz val="11.5"/>
      <color rgb="FF424242"/>
      <name val="Arial"/>
      <family val="2"/>
    </font>
    <font>
      <sz val="11.5"/>
      <name val="Arial"/>
      <family val="2"/>
    </font>
    <font>
      <b/>
      <sz val="9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sz val="9.5"/>
      <color rgb="FF525252"/>
      <name val="Arial"/>
      <family val="2"/>
    </font>
    <font>
      <sz val="9.5"/>
      <color rgb="FF626262"/>
      <name val="Arial"/>
      <family val="2"/>
    </font>
    <font>
      <sz val="9.5"/>
      <color rgb="FF777777"/>
      <name val="Arial"/>
      <family val="2"/>
    </font>
    <font>
      <sz val="9.5"/>
      <color rgb="FF424242"/>
      <name val="Arial"/>
      <family val="2"/>
    </font>
    <font>
      <sz val="10.5"/>
      <color rgb="FF545456"/>
      <name val="Times New Roman"/>
      <family val="2"/>
    </font>
    <font>
      <sz val="10.5"/>
      <color rgb="FF676969"/>
      <name val="Times New Roman"/>
      <family val="2"/>
    </font>
    <font>
      <sz val="10.5"/>
      <color rgb="FF3F4142"/>
      <name val="Times New Roman"/>
      <family val="2"/>
    </font>
    <font>
      <sz val="9.5"/>
      <color rgb="FF4F4F4F"/>
      <name val="Arial"/>
      <family val="2"/>
    </font>
    <font>
      <sz val="9.5"/>
      <color rgb="FF757575"/>
      <name val="Arial"/>
      <family val="2"/>
    </font>
    <font>
      <b/>
      <sz val="10"/>
      <name val="Arial"/>
      <family val="2"/>
    </font>
    <font>
      <sz val="9.5"/>
      <color rgb="FF838383"/>
      <name val="Arial"/>
      <family val="2"/>
    </font>
    <font>
      <sz val="9.5"/>
      <color rgb="FF3D3D3D"/>
      <name val="Arial"/>
      <family val="2"/>
    </font>
    <font>
      <sz val="9.5"/>
      <color rgb="FF545456"/>
      <name val="Arial"/>
      <family val="2"/>
    </font>
    <font>
      <sz val="9.5"/>
      <color rgb="FF6E6E6E"/>
      <name val="Arial"/>
      <family val="2"/>
    </font>
    <font>
      <sz val="10.5"/>
      <color rgb="FF5D5E5E"/>
      <name val="Times New Roman"/>
      <family val="2"/>
    </font>
    <font>
      <sz val="10.5"/>
      <name val="Times New Roman"/>
      <family val="1"/>
    </font>
    <font>
      <sz val="10.5"/>
      <color rgb="FF747474"/>
      <name val="Times New Roman"/>
      <family val="2"/>
    </font>
    <font>
      <sz val="10.5"/>
      <color rgb="FF828383"/>
      <name val="Times New Roman"/>
      <family val="2"/>
    </font>
    <font>
      <sz val="10.5"/>
      <color rgb="FF494949"/>
      <name val="Times New Roman"/>
      <family val="2"/>
    </font>
    <font>
      <sz val="9.5"/>
      <color rgb="FF424444"/>
      <name val="Arial"/>
      <family val="2"/>
    </font>
    <font>
      <sz val="9.5"/>
      <color rgb="FF595959"/>
      <name val="Arial"/>
      <family val="2"/>
    </font>
    <font>
      <sz val="9.5"/>
      <color rgb="FF666666"/>
      <name val="Arial"/>
      <family val="2"/>
    </font>
    <font>
      <sz val="9.5"/>
      <color rgb="FF444446"/>
      <name val="Arial"/>
      <family val="2"/>
    </font>
    <font>
      <sz val="10.5"/>
      <color rgb="FF606060"/>
      <name val="Times New Roman"/>
      <family val="2"/>
    </font>
    <font>
      <sz val="10.5"/>
      <color rgb="FF777777"/>
      <name val="Times New Roman"/>
      <family val="2"/>
    </font>
    <font>
      <sz val="10.5"/>
      <color rgb="FF4F4F50"/>
      <name val="Times New Roman"/>
      <family val="2"/>
    </font>
    <font>
      <sz val="10.5"/>
      <color rgb="FF3D3F3F"/>
      <name val="Times New Roman"/>
      <family val="2"/>
    </font>
    <font>
      <sz val="9.5"/>
      <color rgb="FF4B4B4B"/>
      <name val="Arial"/>
      <family val="2"/>
    </font>
    <font>
      <sz val="9.5"/>
      <color rgb="FF5D5D5D"/>
      <name val="Arial"/>
      <family val="2"/>
    </font>
    <font>
      <sz val="9.5"/>
      <color rgb="FF707070"/>
      <name val="Arial"/>
      <family val="2"/>
    </font>
    <font>
      <sz val="10.5"/>
      <color rgb="FF505052"/>
      <name val="Times New Roman"/>
      <family val="2"/>
    </font>
    <font>
      <sz val="10.5"/>
      <color rgb="FF626262"/>
      <name val="Times New Roman"/>
      <family val="2"/>
    </font>
    <font>
      <i/>
      <sz val="9.5"/>
      <color rgb="FF6E6E6E"/>
      <name val="Arial"/>
      <family val="2"/>
    </font>
    <font>
      <sz val="9.5"/>
      <color rgb="FF808080"/>
      <name val="Arial"/>
      <family val="2"/>
    </font>
    <font>
      <sz val="9.5"/>
      <color rgb="FF424244"/>
      <name val="Arial"/>
      <family val="2"/>
    </font>
    <font>
      <sz val="9.5"/>
      <color rgb="FF494B4B"/>
      <name val="Arial"/>
      <family val="2"/>
    </font>
    <font>
      <sz val="9.5"/>
      <color rgb="FF5D5D5E"/>
      <name val="Arial"/>
      <family val="2"/>
    </font>
    <font>
      <sz val="9.5"/>
      <color rgb="FF727474"/>
      <name val="Arial"/>
      <family val="2"/>
    </font>
    <font>
      <sz val="10.5"/>
      <color rgb="FF666666"/>
      <name val="Times New Roman"/>
      <family val="2"/>
    </font>
    <font>
      <sz val="10.5"/>
      <color rgb="FF7C7C7C"/>
      <name val="Times New Roman"/>
      <family val="2"/>
    </font>
    <font>
      <sz val="10.5"/>
      <color rgb="FF525252"/>
      <name val="Times New Roman"/>
      <family val="2"/>
    </font>
    <font>
      <sz val="9.5"/>
      <color rgb="FF49494B"/>
      <name val="Arial"/>
      <family val="2"/>
    </font>
    <font>
      <sz val="9.5"/>
      <color rgb="FF606060"/>
      <name val="Arial"/>
      <family val="2"/>
    </font>
    <font>
      <sz val="9.5"/>
      <color rgb="FF777779"/>
      <name val="Arial"/>
      <family val="2"/>
    </font>
    <font>
      <sz val="10.5"/>
      <color rgb="FF575759"/>
      <name val="Times New Roman"/>
      <family val="2"/>
    </font>
    <font>
      <sz val="10.5"/>
      <color rgb="FF6D6D6D"/>
      <name val="Times New Roman"/>
      <family val="2"/>
    </font>
    <font>
      <sz val="10.5"/>
      <color rgb="FF3F3F3F"/>
      <name val="Times New Roman"/>
      <family val="2"/>
    </font>
    <font>
      <sz val="9.5"/>
      <color rgb="FF747475"/>
      <name val="Arial"/>
      <family val="2"/>
    </font>
    <font>
      <sz val="9.5"/>
      <color rgb="FF4F5050"/>
      <name val="Arial"/>
      <family val="2"/>
    </font>
    <font>
      <sz val="9.5"/>
      <color rgb="FF5E5E60"/>
      <name val="Arial"/>
      <family val="2"/>
    </font>
    <font>
      <sz val="9.5"/>
      <color rgb="FF727272"/>
      <name val="Arial"/>
      <family val="2"/>
    </font>
    <font>
      <sz val="10.5"/>
      <color rgb="FF797979"/>
      <name val="Times New Roman"/>
      <family val="2"/>
    </font>
    <font>
      <b/>
      <vertAlign val="superscript"/>
      <sz val="40"/>
      <color rgb="FF979797"/>
      <name val="Times New Roman"/>
      <family val="1"/>
    </font>
    <font>
      <b/>
      <sz val="40.5"/>
      <color rgb="FF979797"/>
      <name val="Times New Roman"/>
      <family val="1"/>
    </font>
    <font>
      <sz val="9"/>
      <color rgb="FF6E6E6E"/>
      <name val="Arial"/>
      <family val="2"/>
    </font>
    <font>
      <sz val="9"/>
      <color rgb="FF4D4D4D"/>
      <name val="Arial"/>
      <family val="2"/>
    </font>
    <font>
      <sz val="9.5"/>
      <color rgb="FF979797"/>
      <name val="Courier New"/>
      <family val="3"/>
    </font>
    <font>
      <sz val="9.5"/>
      <color rgb="FF828282"/>
      <name val="Courier New"/>
      <family val="3"/>
    </font>
    <font>
      <sz val="9.5"/>
      <color rgb="FF6E6E6E"/>
      <name val="Courier New"/>
      <family val="3"/>
    </font>
    <font>
      <sz val="9"/>
      <color rgb="FFAFAFAF"/>
      <name val="Arial"/>
      <family val="2"/>
    </font>
    <font>
      <sz val="9"/>
      <color rgb="FF828282"/>
      <name val="Arial"/>
      <family val="2"/>
    </font>
    <font>
      <sz val="9.5"/>
      <color rgb="FF4D4D4D"/>
      <name val="Arial"/>
      <family val="2"/>
    </font>
    <font>
      <sz val="9.5"/>
      <color rgb="FF979797"/>
      <name val="Arial"/>
      <family val="2"/>
    </font>
    <font>
      <sz val="9.5"/>
      <color rgb="FF828282"/>
      <name val="Arial"/>
      <family val="2"/>
    </font>
    <font>
      <sz val="9.5"/>
      <color rgb="FF343434"/>
      <name val="Arial"/>
      <family val="2"/>
    </font>
    <font>
      <b/>
      <sz val="9"/>
      <color rgb="FF343434"/>
      <name val="Arial"/>
      <family val="2"/>
    </font>
    <font>
      <b/>
      <sz val="9"/>
      <color rgb="FF4D4D4D"/>
      <name val="Arial"/>
      <family val="2"/>
    </font>
    <font>
      <sz val="9.5"/>
      <color rgb="FFAFAFAF"/>
      <name val="Arial"/>
      <family val="2"/>
    </font>
    <font>
      <sz val="10.5"/>
      <color rgb="FF6E6E6E"/>
      <name val="Times New Roman"/>
      <family val="1"/>
    </font>
    <font>
      <b/>
      <i/>
      <sz val="10.5"/>
      <color rgb="FFAFAFAF"/>
      <name val="Arial"/>
      <family val="2"/>
    </font>
    <font>
      <b/>
      <sz val="11"/>
      <color rgb="FFAFAFAF"/>
      <name val="Times New Roman"/>
      <family val="1"/>
    </font>
    <font>
      <b/>
      <i/>
      <sz val="10.5"/>
      <color rgb="FF979797"/>
      <name val="Arial"/>
      <family val="2"/>
    </font>
    <font>
      <i/>
      <sz val="14.5"/>
      <color rgb="FF424242"/>
      <name val="Arial"/>
      <family val="2"/>
    </font>
    <font>
      <i/>
      <sz val="16"/>
      <color rgb="FF424242"/>
      <name val="Times New Roman"/>
      <family val="1"/>
    </font>
    <font>
      <i/>
      <sz val="16"/>
      <color rgb="FF626264"/>
      <name val="Times New Roman"/>
      <family val="1"/>
    </font>
    <font>
      <sz val="13.5"/>
      <color rgb="FF313131"/>
      <name val="Arial"/>
      <family val="2"/>
    </font>
    <font>
      <sz val="13.5"/>
      <color rgb="FF212121"/>
      <name val="Arial"/>
      <family val="2"/>
    </font>
    <font>
      <sz val="13.5"/>
      <color rgb="FF626264"/>
      <name val="Arial"/>
      <family val="2"/>
    </font>
    <font>
      <b/>
      <sz val="20.5"/>
      <color rgb="FF313131"/>
      <name val="Arial"/>
      <family val="2"/>
    </font>
    <font>
      <sz val="10.5"/>
      <color rgb="FF313131"/>
      <name val="Arial"/>
      <family val="2"/>
    </font>
    <font>
      <sz val="10.5"/>
      <color rgb="FF212121"/>
      <name val="Arial"/>
      <family val="2"/>
    </font>
    <font>
      <sz val="10.5"/>
      <color rgb="FF505052"/>
      <name val="Arial"/>
      <family val="2"/>
    </font>
    <font>
      <sz val="11.5"/>
      <color rgb="FF505052"/>
      <name val="Arial"/>
      <family val="2"/>
    </font>
    <font>
      <sz val="11.5"/>
      <color rgb="FF626264"/>
      <name val="Arial"/>
      <family val="2"/>
    </font>
    <font>
      <sz val="10.5"/>
      <color rgb="FF424242"/>
      <name val="Arial"/>
      <family val="2"/>
    </font>
    <font>
      <vertAlign val="superscript"/>
      <sz val="11.5"/>
      <color rgb="FF313131"/>
      <name val="Arial"/>
      <family val="2"/>
    </font>
    <font>
      <vertAlign val="superscript"/>
      <sz val="13.5"/>
      <color rgb="FF384F85"/>
      <name val="Arial"/>
      <family val="2"/>
    </font>
    <font>
      <sz val="15"/>
      <color rgb="FF626264"/>
      <name val="Times New Roman"/>
      <family val="1"/>
    </font>
    <font>
      <sz val="15"/>
      <color rgb="FF384F85"/>
      <name val="Times New Roman"/>
      <family val="1"/>
    </font>
    <font>
      <i/>
      <sz val="21"/>
      <color rgb="FF384F85"/>
      <name val="Times New Roman"/>
      <family val="1"/>
    </font>
    <font>
      <i/>
      <sz val="16"/>
      <color rgb="FF384F85"/>
      <name val="Times New Roman"/>
      <family val="1"/>
    </font>
    <font>
      <b/>
      <vertAlign val="subscript"/>
      <sz val="15"/>
      <color rgb="FF313131"/>
      <name val="Arial"/>
      <family val="2"/>
    </font>
    <font>
      <b/>
      <sz val="15"/>
      <color rgb="FF2A2A2D"/>
      <name val="Arial"/>
      <family val="2"/>
    </font>
    <font>
      <b/>
      <vertAlign val="subscript"/>
      <sz val="11.5"/>
      <color rgb="FF2A2A2D"/>
      <name val="Arial"/>
      <family val="2"/>
    </font>
    <font>
      <b/>
      <sz val="9"/>
      <color rgb="FF2A2A2D"/>
      <name val="Arial"/>
      <family val="2"/>
    </font>
    <font>
      <sz val="9.5"/>
      <color rgb="FF2A2A2D"/>
      <name val="Arial"/>
      <family val="2"/>
    </font>
    <font>
      <b/>
      <sz val="9.5"/>
      <color rgb="FF2A2A2D"/>
      <name val="Arial"/>
      <family val="2"/>
    </font>
    <font>
      <b/>
      <sz val="9.5"/>
      <color rgb="FF424242"/>
      <name val="Arial"/>
      <family val="2"/>
    </font>
    <font>
      <b/>
      <sz val="9.5"/>
      <color rgb="FF525252"/>
      <name val="Arial"/>
      <family val="2"/>
    </font>
    <font>
      <sz val="10"/>
      <color rgb="FF525252"/>
      <name val="Arial"/>
      <family val="2"/>
    </font>
    <font>
      <sz val="9.5"/>
      <color rgb="FF8E8E8E"/>
      <name val="Arial"/>
      <family val="2"/>
    </font>
    <font>
      <b/>
      <sz val="9.5"/>
      <color rgb="FF2D2D2F"/>
      <name val="Arial"/>
      <family val="2"/>
    </font>
    <font>
      <sz val="9.5"/>
      <color rgb="FF676969"/>
      <name val="Arial"/>
      <family val="2"/>
    </font>
    <font>
      <sz val="9.5"/>
      <color rgb="FF3F4142"/>
      <name val="Arial"/>
      <family val="2"/>
    </font>
    <font>
      <b/>
      <vertAlign val="superscript"/>
      <sz val="9.5"/>
      <color rgb="FF2D2D2F"/>
      <name val="Arial"/>
      <family val="2"/>
    </font>
    <font>
      <sz val="9.5"/>
      <color rgb="FF2D2D2F"/>
      <name val="Arial"/>
      <family val="2"/>
    </font>
    <font>
      <sz val="10.5"/>
      <color rgb="FF545456"/>
      <name val="Times New Roman"/>
      <family val="1"/>
    </font>
    <font>
      <sz val="9.5"/>
      <color rgb="FF797979"/>
      <name val="Arial"/>
      <family val="2"/>
    </font>
    <font>
      <vertAlign val="superscript"/>
      <sz val="9.5"/>
      <color rgb="FF545456"/>
      <name val="Arial"/>
      <family val="2"/>
    </font>
    <font>
      <vertAlign val="superscript"/>
      <sz val="9.5"/>
      <color rgb="FF676969"/>
      <name val="Arial"/>
      <family val="2"/>
    </font>
    <font>
      <sz val="10.5"/>
      <color rgb="FF797979"/>
      <name val="Times New Roman"/>
      <family val="1"/>
    </font>
    <font>
      <sz val="10.5"/>
      <color rgb="FF676969"/>
      <name val="Times New Roman"/>
      <family val="1"/>
    </font>
    <font>
      <sz val="9.5"/>
      <color rgb="FF8E9090"/>
      <name val="Arial"/>
      <family val="2"/>
    </font>
    <font>
      <vertAlign val="superscript"/>
      <sz val="9.5"/>
      <color rgb="FF797979"/>
      <name val="Arial"/>
      <family val="2"/>
    </font>
    <font>
      <vertAlign val="superscript"/>
      <sz val="9.5"/>
      <color rgb="FF8E9090"/>
      <name val="Arial"/>
      <family val="2"/>
    </font>
    <font>
      <vertAlign val="superscript"/>
      <sz val="9.5"/>
      <color rgb="FF3F4142"/>
      <name val="Arial"/>
      <family val="2"/>
    </font>
    <font>
      <b/>
      <sz val="9.5"/>
      <color rgb="FF343436"/>
      <name val="Arial"/>
      <family val="2"/>
    </font>
    <font>
      <b/>
      <sz val="9.5"/>
      <color rgb="FF4F4F4F"/>
      <name val="Arial"/>
      <family val="2"/>
    </font>
    <font>
      <sz val="9.5"/>
      <color rgb="FF343436"/>
      <name val="Arial"/>
      <family val="2"/>
    </font>
    <font>
      <b/>
      <sz val="10"/>
      <color rgb="FF4F4F4F"/>
      <name val="Arial"/>
      <family val="2"/>
    </font>
    <font>
      <sz val="9.5"/>
      <color rgb="FFAAAAAA"/>
      <name val="Arial"/>
      <family val="2"/>
    </font>
    <font>
      <sz val="9.5"/>
      <color rgb="FF9A9C9C"/>
      <name val="Arial"/>
      <family val="2"/>
    </font>
    <font>
      <b/>
      <sz val="9.5"/>
      <color rgb="FF28282A"/>
      <name val="Arial"/>
      <family val="2"/>
    </font>
    <font>
      <sz val="9.5"/>
      <color rgb="FF828283"/>
      <name val="Arial"/>
      <family val="2"/>
    </font>
    <font>
      <sz val="9.5"/>
      <color rgb="FF28282A"/>
      <name val="Arial"/>
      <family val="2"/>
    </font>
    <font>
      <sz val="9.5"/>
      <color rgb="FF939393"/>
      <name val="Arial"/>
      <family val="2"/>
    </font>
    <font>
      <b/>
      <sz val="9.5"/>
      <color rgb="FF2B2A2D"/>
      <name val="Arial"/>
      <family val="2"/>
    </font>
    <font>
      <sz val="9.5"/>
      <color rgb="FFA7A8A8"/>
      <name val="Arial"/>
      <family val="2"/>
    </font>
    <font>
      <sz val="9.5"/>
      <color rgb="FF909091"/>
      <name val="Arial"/>
      <family val="2"/>
    </font>
    <font>
      <sz val="9.5"/>
      <color rgb="FF2B2A2D"/>
      <name val="Arial"/>
      <family val="2"/>
    </font>
    <font>
      <b/>
      <sz val="9.5"/>
      <color rgb="FF494949"/>
      <name val="Arial"/>
      <family val="2"/>
    </font>
    <font>
      <sz val="9.5"/>
      <color rgb="FF5D5E5E"/>
      <name val="Arial"/>
      <family val="2"/>
    </font>
    <font>
      <sz val="9.5"/>
      <color rgb="FF494949"/>
      <name val="Arial"/>
      <family val="2"/>
    </font>
    <font>
      <sz val="9.5"/>
      <color rgb="FF747474"/>
      <name val="Arial"/>
      <family val="2"/>
    </font>
    <font>
      <sz val="9.5"/>
      <color rgb="FF828383"/>
      <name val="Arial"/>
      <family val="2"/>
    </font>
    <font>
      <sz val="10.5"/>
      <color rgb="FF5D5E5E"/>
      <name val="Times New Roman"/>
      <family val="1"/>
    </font>
    <font>
      <sz val="10.5"/>
      <color rgb="FFA5A5A5"/>
      <name val="Times New Roman"/>
      <family val="1"/>
    </font>
    <font>
      <sz val="9.5"/>
      <color rgb="FFA5A5A5"/>
      <name val="Arial"/>
      <family val="2"/>
    </font>
    <font>
      <b/>
      <sz val="9.5"/>
      <color rgb="FF2A2A2B"/>
      <name val="Arial"/>
      <family val="2"/>
    </font>
    <font>
      <sz val="9.5"/>
      <color rgb="FF2A2A2B"/>
      <name val="Arial"/>
      <family val="2"/>
    </font>
    <font>
      <b/>
      <sz val="9.5"/>
      <color rgb="FF424444"/>
      <name val="Arial"/>
      <family val="2"/>
    </font>
    <font>
      <vertAlign val="superscript"/>
      <sz val="9.5"/>
      <color rgb="FF595959"/>
      <name val="Arial"/>
      <family val="2"/>
    </font>
    <font>
      <vertAlign val="superscript"/>
      <sz val="9.5"/>
      <color rgb="FF2A2A2B"/>
      <name val="Arial"/>
      <family val="2"/>
    </font>
    <font>
      <b/>
      <sz val="9.5"/>
      <color rgb="FF444446"/>
      <name val="Arial"/>
      <family val="2"/>
    </font>
    <font>
      <vertAlign val="superscript"/>
      <sz val="9.5"/>
      <color rgb="FF444446"/>
      <name val="Arial"/>
      <family val="2"/>
    </font>
    <font>
      <vertAlign val="superscript"/>
      <sz val="9.5"/>
      <color rgb="FF939393"/>
      <name val="Arial"/>
      <family val="2"/>
    </font>
    <font>
      <vertAlign val="superscript"/>
      <sz val="9.5"/>
      <color rgb="FF666666"/>
      <name val="Arial"/>
      <family val="2"/>
    </font>
    <font>
      <vertAlign val="superscript"/>
      <sz val="9.5"/>
      <color rgb="FF7B7B7B"/>
      <name val="Arial"/>
      <family val="2"/>
    </font>
    <font>
      <vertAlign val="subscript"/>
      <sz val="9.5"/>
      <color rgb="FF545456"/>
      <name val="Arial"/>
      <family val="2"/>
    </font>
    <font>
      <vertAlign val="subscript"/>
      <sz val="9.5"/>
      <color rgb="FF666666"/>
      <name val="Arial"/>
      <family val="2"/>
    </font>
    <font>
      <vertAlign val="subscript"/>
      <sz val="9.5"/>
      <color rgb="FF939393"/>
      <name val="Arial"/>
      <family val="2"/>
    </font>
    <font>
      <sz val="9.5"/>
      <color rgb="FF7B7B7B"/>
      <name val="Arial"/>
      <family val="2"/>
    </font>
    <font>
      <sz val="9.5"/>
      <color rgb="FFA7A8A7"/>
      <name val="Arial"/>
      <family val="2"/>
    </font>
    <font>
      <b/>
      <sz val="9.5"/>
      <color rgb="FF3D3F3F"/>
      <name val="Arial"/>
      <family val="2"/>
    </font>
    <font>
      <sz val="10"/>
      <color rgb="FF3D3F3F"/>
      <name val="Arial"/>
      <family val="2"/>
    </font>
    <font>
      <sz val="9.5"/>
      <color rgb="FF4F4F50"/>
      <name val="Arial"/>
      <family val="2"/>
    </font>
    <font>
      <sz val="9.5"/>
      <color rgb="FF3D3F3F"/>
      <name val="Arial"/>
      <family val="2"/>
    </font>
    <font>
      <sz val="9.5"/>
      <color rgb="FF959595"/>
      <name val="Arial"/>
      <family val="2"/>
    </font>
    <font>
      <sz val="10.5"/>
      <color rgb="FF777777"/>
      <name val="Times New Roman"/>
      <family val="1"/>
    </font>
    <font>
      <sz val="10.5"/>
      <color rgb="FF959595"/>
      <name val="Times New Roman"/>
      <family val="1"/>
    </font>
    <font>
      <sz val="10.5"/>
      <color rgb="FF606060"/>
      <name val="Times New Roman"/>
      <family val="1"/>
    </font>
    <font>
      <b/>
      <sz val="9.5"/>
      <color rgb="FF4B4B4B"/>
      <name val="Arial"/>
      <family val="2"/>
    </font>
    <font>
      <vertAlign val="superscript"/>
      <sz val="9.5"/>
      <color rgb="FF5D5D5D"/>
      <name val="Arial"/>
      <family val="2"/>
    </font>
    <font>
      <sz val="9.5"/>
      <color rgb="FFBDBDBD"/>
      <name val="Arial"/>
      <family val="2"/>
    </font>
    <font>
      <vertAlign val="subscript"/>
      <sz val="9.5"/>
      <color rgb="FF5D5D5D"/>
      <name val="Arial"/>
      <family val="2"/>
    </font>
    <font>
      <vertAlign val="subscript"/>
      <sz val="9.5"/>
      <color rgb="FF838383"/>
      <name val="Arial"/>
      <family val="2"/>
    </font>
    <font>
      <vertAlign val="subscript"/>
      <sz val="9.5"/>
      <color rgb="FF4B4B4B"/>
      <name val="Arial"/>
      <family val="2"/>
    </font>
    <font>
      <sz val="9.5"/>
      <color rgb="FF9A9A9A"/>
      <name val="Arial"/>
      <family val="2"/>
    </font>
    <font>
      <vertAlign val="superscript"/>
      <sz val="9.5"/>
      <color rgb="FF838383"/>
      <name val="Arial"/>
      <family val="2"/>
    </font>
    <font>
      <vertAlign val="superscript"/>
      <sz val="9.5"/>
      <color rgb="FF707070"/>
      <name val="Arial"/>
      <family val="2"/>
    </font>
    <font>
      <vertAlign val="superscript"/>
      <sz val="9.5"/>
      <color rgb="FF9A9A9A"/>
      <name val="Arial"/>
      <family val="2"/>
    </font>
    <font>
      <vertAlign val="subscript"/>
      <sz val="9.5"/>
      <color rgb="FF9A9A9A"/>
      <name val="Arial"/>
      <family val="2"/>
    </font>
    <font>
      <vertAlign val="subscript"/>
      <sz val="9.5"/>
      <color rgb="FF707070"/>
      <name val="Arial"/>
      <family val="2"/>
    </font>
    <font>
      <vertAlign val="superscript"/>
      <sz val="9.5"/>
      <color rgb="FF4B4B4B"/>
      <name val="Arial"/>
      <family val="2"/>
    </font>
    <font>
      <b/>
      <sz val="9.5"/>
      <color rgb="FF313334"/>
      <name val="Arial"/>
      <family val="2"/>
    </font>
    <font>
      <sz val="9.5"/>
      <color rgb="FF313334"/>
      <name val="Arial"/>
      <family val="2"/>
    </font>
    <font>
      <sz val="9.5"/>
      <color rgb="FF505052"/>
      <name val="Arial"/>
      <family val="2"/>
    </font>
    <font>
      <b/>
      <sz val="9.5"/>
      <color rgb="FF505052"/>
      <name val="Arial"/>
      <family val="2"/>
    </font>
    <font>
      <sz val="9.5"/>
      <color rgb="FF9E9E9E"/>
      <name val="Arial"/>
      <family val="2"/>
    </font>
    <font>
      <sz val="9.5"/>
      <color rgb="FF8A8A8A"/>
      <name val="Arial"/>
      <family val="2"/>
    </font>
    <font>
      <vertAlign val="superscript"/>
      <sz val="9.5"/>
      <color rgb="FF505052"/>
      <name val="Arial"/>
      <family val="2"/>
    </font>
    <font>
      <vertAlign val="superscript"/>
      <sz val="9.5"/>
      <color rgb="FF424242"/>
      <name val="Arial"/>
      <family val="2"/>
    </font>
    <font>
      <vertAlign val="superscript"/>
      <sz val="9.5"/>
      <color rgb="FF626262"/>
      <name val="Arial"/>
      <family val="2"/>
    </font>
    <font>
      <sz val="10.5"/>
      <color rgb="FF626262"/>
      <name val="Times New Roman"/>
      <family val="1"/>
    </font>
    <font>
      <b/>
      <vertAlign val="superscript"/>
      <sz val="9.5"/>
      <color rgb="FF626262"/>
      <name val="Arial"/>
      <family val="2"/>
    </font>
    <font>
      <b/>
      <vertAlign val="superscript"/>
      <sz val="9.5"/>
      <color rgb="FF8A8A8A"/>
      <name val="Arial"/>
      <family val="2"/>
    </font>
    <font>
      <vertAlign val="subscript"/>
      <sz val="10.5"/>
      <color rgb="FF505052"/>
      <name val="Times New Roman"/>
      <family val="1"/>
    </font>
    <font>
      <vertAlign val="subscript"/>
      <sz val="10.5"/>
      <color rgb="FF9E9E9E"/>
      <name val="Times New Roman"/>
      <family val="1"/>
    </font>
    <font>
      <vertAlign val="subscript"/>
      <sz val="10.5"/>
      <color rgb="FF626262"/>
      <name val="Times New Roman"/>
      <family val="1"/>
    </font>
    <font>
      <sz val="10.5"/>
      <color rgb="FF8A8A8A"/>
      <name val="Times New Roman"/>
      <family val="1"/>
    </font>
    <font>
      <vertAlign val="superscript"/>
      <sz val="9.5"/>
      <color rgb="FF777777"/>
      <name val="Arial"/>
      <family val="2"/>
    </font>
    <font>
      <sz val="10.5"/>
      <color rgb="FF9E9E9E"/>
      <name val="Times New Roman"/>
      <family val="1"/>
    </font>
    <font>
      <vertAlign val="subscript"/>
      <sz val="10.5"/>
      <color rgb="FF777777"/>
      <name val="Times New Roman"/>
      <family val="1"/>
    </font>
    <font>
      <vertAlign val="superscript"/>
      <sz val="9.5"/>
      <color rgb="FF8A8A8A"/>
      <name val="Arial"/>
      <family val="2"/>
    </font>
    <font>
      <vertAlign val="superscript"/>
      <sz val="9.5"/>
      <color rgb="FF9E9E9E"/>
      <name val="Arial"/>
      <family val="2"/>
    </font>
    <font>
      <sz val="10.5"/>
      <color rgb="FFACACAC"/>
      <name val="Times New Roman"/>
      <family val="1"/>
    </font>
    <font>
      <vertAlign val="subscript"/>
      <sz val="10.5"/>
      <color rgb="FFACACAC"/>
      <name val="Times New Roman"/>
      <family val="1"/>
    </font>
    <font>
      <vertAlign val="subscript"/>
      <sz val="10.5"/>
      <color rgb="FF8A8A8A"/>
      <name val="Times New Roman"/>
      <family val="1"/>
    </font>
    <font>
      <vertAlign val="superscript"/>
      <sz val="9.5"/>
      <color rgb="FF313334"/>
      <name val="Arial"/>
      <family val="2"/>
    </font>
    <font>
      <sz val="10.5"/>
      <color rgb="FF505052"/>
      <name val="Times New Roman"/>
      <family val="1"/>
    </font>
    <font>
      <b/>
      <sz val="9.5"/>
      <color rgb="FF313131"/>
      <name val="Arial"/>
      <family val="2"/>
    </font>
    <font>
      <sz val="9.5"/>
      <color rgb="FF313131"/>
      <name val="Arial"/>
      <family val="2"/>
    </font>
    <font>
      <sz val="9.5"/>
      <color rgb="FFACACAC"/>
      <name val="Arial"/>
      <family val="2"/>
    </font>
    <font>
      <vertAlign val="superscript"/>
      <sz val="9.5"/>
      <color rgb="FF6E6E6E"/>
      <name val="Arial"/>
      <family val="2"/>
    </font>
    <font>
      <vertAlign val="superscript"/>
      <sz val="9.5"/>
      <color rgb="FF808080"/>
      <name val="Arial"/>
      <family val="2"/>
    </font>
    <font>
      <vertAlign val="subscript"/>
      <sz val="9.5"/>
      <color rgb="FF808080"/>
      <name val="Arial"/>
      <family val="2"/>
    </font>
    <font>
      <vertAlign val="subscript"/>
      <sz val="9.5"/>
      <color rgb="FFACACAC"/>
      <name val="Arial"/>
      <family val="2"/>
    </font>
    <font>
      <vertAlign val="superscript"/>
      <sz val="9.5"/>
      <color rgb="FF424244"/>
      <name val="Arial"/>
      <family val="2"/>
    </font>
    <font>
      <vertAlign val="superscript"/>
      <sz val="9.5"/>
      <color rgb="FFACACAC"/>
      <name val="Arial"/>
      <family val="2"/>
    </font>
    <font>
      <vertAlign val="subscript"/>
      <sz val="9.5"/>
      <color rgb="FF6E6E6E"/>
      <name val="Arial"/>
      <family val="2"/>
    </font>
    <font>
      <vertAlign val="superscript"/>
      <sz val="9.5"/>
      <color rgb="FF313131"/>
      <name val="Arial"/>
      <family val="2"/>
    </font>
    <font>
      <b/>
      <sz val="9.5"/>
      <color rgb="FF494B4B"/>
      <name val="Arial"/>
      <family val="2"/>
    </font>
    <font>
      <sz val="9.5"/>
      <color rgb="FF898989"/>
      <name val="Arial"/>
      <family val="2"/>
    </font>
    <font>
      <sz val="9"/>
      <color rgb="FF5D5D5E"/>
      <name val="Arial"/>
      <family val="2"/>
    </font>
    <font>
      <sz val="9"/>
      <color rgb="FF494B4B"/>
      <name val="Arial"/>
      <family val="2"/>
    </font>
    <font>
      <b/>
      <sz val="9.5"/>
      <color rgb="FF363638"/>
      <name val="Arial"/>
      <family val="2"/>
    </font>
    <font>
      <sz val="9.5"/>
      <color rgb="FF363638"/>
      <name val="Arial"/>
      <family val="2"/>
    </font>
    <font>
      <b/>
      <sz val="10.5"/>
      <color rgb="FF525252"/>
      <name val="Times New Roman"/>
      <family val="1"/>
    </font>
    <font>
      <b/>
      <sz val="9.5"/>
      <color rgb="FF282828"/>
      <name val="Arial"/>
      <family val="2"/>
    </font>
    <font>
      <sz val="10.5"/>
      <color rgb="FF666666"/>
      <name val="Times New Roman"/>
      <family val="1"/>
    </font>
    <font>
      <sz val="10.5"/>
      <color rgb="FF525252"/>
      <name val="Times New Roman"/>
      <family val="1"/>
    </font>
    <font>
      <sz val="9.5"/>
      <color rgb="FF7C7C7C"/>
      <name val="Arial"/>
      <family val="2"/>
    </font>
    <font>
      <vertAlign val="superscript"/>
      <sz val="9.5"/>
      <color rgb="FF525252"/>
      <name val="Arial"/>
      <family val="2"/>
    </font>
    <font>
      <vertAlign val="superscript"/>
      <sz val="9.5"/>
      <color rgb="FFAAAAAA"/>
      <name val="Arial"/>
      <family val="2"/>
    </font>
    <font>
      <vertAlign val="superscript"/>
      <sz val="9.5"/>
      <color rgb="FF7C7C7C"/>
      <name val="Arial"/>
      <family val="2"/>
    </font>
    <font>
      <sz val="10.5"/>
      <color rgb="FF7C7C7C"/>
      <name val="Times New Roman"/>
      <family val="1"/>
    </font>
    <font>
      <vertAlign val="superscript"/>
      <sz val="10.5"/>
      <color rgb="FF666666"/>
      <name val="Times New Roman"/>
      <family val="1"/>
    </font>
    <font>
      <b/>
      <sz val="9.5"/>
      <color rgb="FF49494B"/>
      <name val="Arial"/>
      <family val="2"/>
    </font>
    <font>
      <sz val="9.5"/>
      <color rgb="FF909090"/>
      <name val="Arial"/>
      <family val="2"/>
    </font>
    <font>
      <b/>
      <vertAlign val="superscript"/>
      <sz val="9.5"/>
      <color rgb="FF3F3F3F"/>
      <name val="Arial"/>
      <family val="2"/>
    </font>
    <font>
      <sz val="9.5"/>
      <color rgb="FF575759"/>
      <name val="Arial"/>
      <family val="2"/>
    </font>
    <font>
      <sz val="9.5"/>
      <color rgb="FF3F3F3F"/>
      <name val="Arial"/>
      <family val="2"/>
    </font>
    <font>
      <b/>
      <sz val="9.5"/>
      <color rgb="FF3F3F3F"/>
      <name val="Arial"/>
      <family val="2"/>
    </font>
    <font>
      <vertAlign val="superscript"/>
      <sz val="10.5"/>
      <color rgb="FF575759"/>
      <name val="Times New Roman"/>
      <family val="1"/>
    </font>
    <font>
      <sz val="9.5"/>
      <color rgb="FF6D6D6D"/>
      <name val="Arial"/>
      <family val="2"/>
    </font>
    <font>
      <sz val="10.5"/>
      <color rgb="FF575759"/>
      <name val="Times New Roman"/>
      <family val="1"/>
    </font>
    <font>
      <sz val="10.5"/>
      <color rgb="FF3F3F3F"/>
      <name val="Times New Roman"/>
      <family val="1"/>
    </font>
    <font>
      <b/>
      <sz val="9.5"/>
      <color rgb="FF828282"/>
      <name val="Arial"/>
      <family val="2"/>
    </font>
    <font>
      <vertAlign val="superscript"/>
      <sz val="9.5"/>
      <color rgb="FF3F3F3F"/>
      <name val="Arial"/>
      <family val="2"/>
    </font>
    <font>
      <vertAlign val="superscript"/>
      <sz val="9.5"/>
      <color rgb="FF575759"/>
      <name val="Arial"/>
      <family val="2"/>
    </font>
    <font>
      <vertAlign val="superscript"/>
      <sz val="9.5"/>
      <color rgb="FF828282"/>
      <name val="Arial"/>
      <family val="2"/>
    </font>
    <font>
      <sz val="10.5"/>
      <color rgb="FF828282"/>
      <name val="Times New Roman"/>
      <family val="1"/>
    </font>
    <font>
      <sz val="10.5"/>
      <color rgb="FF6D6D6D"/>
      <name val="Times New Roman"/>
      <family val="1"/>
    </font>
    <font>
      <sz val="10.5"/>
      <color rgb="FF9A9A9A"/>
      <name val="Times New Roman"/>
      <family val="1"/>
    </font>
    <font>
      <b/>
      <sz val="9.5"/>
      <color rgb="FF3D3D3D"/>
      <name val="Arial"/>
      <family val="2"/>
    </font>
    <font>
      <sz val="9.5"/>
      <color rgb="FFA1A1A1"/>
      <name val="Arial"/>
      <family val="2"/>
    </font>
    <font>
      <sz val="9.5"/>
      <color rgb="FFB1B1B1"/>
      <name val="Arial"/>
      <family val="2"/>
    </font>
    <font>
      <sz val="9.5"/>
      <color rgb="FFC4C4C4"/>
      <name val="Arial"/>
      <family val="2"/>
    </font>
    <font>
      <b/>
      <vertAlign val="superscript"/>
      <sz val="9.5"/>
      <color rgb="FF3D3D3D"/>
      <name val="Arial"/>
      <family val="2"/>
    </font>
    <font>
      <vertAlign val="superscript"/>
      <sz val="9.5"/>
      <color rgb="FF606060"/>
      <name val="Arial"/>
      <family val="2"/>
    </font>
    <font>
      <vertAlign val="superscript"/>
      <sz val="9.5"/>
      <color rgb="FF747475"/>
      <name val="Arial"/>
      <family val="2"/>
    </font>
    <font>
      <vertAlign val="superscript"/>
      <sz val="9.5"/>
      <color rgb="FF3D3D3D"/>
      <name val="Arial"/>
      <family val="2"/>
    </font>
    <font>
      <vertAlign val="superscript"/>
      <sz val="9.5"/>
      <color rgb="FF4F5050"/>
      <name val="Arial"/>
      <family val="2"/>
    </font>
    <font>
      <b/>
      <sz val="9.5"/>
      <color rgb="FF2F2F31"/>
      <name val="Arial"/>
      <family val="2"/>
    </font>
    <font>
      <sz val="9.5"/>
      <color rgb="FF2F2F31"/>
      <name val="Arial"/>
      <family val="2"/>
    </font>
    <font>
      <b/>
      <sz val="11"/>
      <color rgb="FF494B4B"/>
      <name val="Times New Roman"/>
      <family val="1"/>
    </font>
    <font>
      <vertAlign val="superscript"/>
      <sz val="9.5"/>
      <color rgb="FF494B4B"/>
      <name val="Arial"/>
      <family val="2"/>
    </font>
    <font>
      <vertAlign val="superscript"/>
      <sz val="9.5"/>
      <color rgb="FF727272"/>
      <name val="Arial"/>
      <family val="2"/>
    </font>
    <font>
      <sz val="9.5"/>
      <color rgb="FF878787"/>
      <name val="Arial"/>
      <family val="2"/>
    </font>
    <font>
      <vertAlign val="superscript"/>
      <sz val="9.5"/>
      <color rgb="FF5E5E60"/>
      <name val="Arial"/>
      <family val="2"/>
    </font>
    <font>
      <vertAlign val="subscript"/>
      <sz val="9.5"/>
      <color rgb="FF5E5E60"/>
      <name val="Arial"/>
      <family val="2"/>
    </font>
    <font>
      <vertAlign val="subscript"/>
      <sz val="9.5"/>
      <color rgb="FF878787"/>
      <name val="Arial"/>
      <family val="2"/>
    </font>
    <font>
      <vertAlign val="superscript"/>
      <sz val="9.5"/>
      <color rgb="FFA0A0A0"/>
      <name val="Arial"/>
      <family val="2"/>
    </font>
    <font>
      <sz val="9.5"/>
      <color rgb="FFA0A0A0"/>
      <name val="Arial"/>
      <family val="2"/>
    </font>
    <font>
      <vertAlign val="superscript"/>
      <sz val="9.5"/>
      <color rgb="FF878787"/>
      <name val="Arial"/>
      <family val="2"/>
    </font>
    <font>
      <vertAlign val="superscript"/>
      <sz val="9.5"/>
      <color rgb="FF2F2F31"/>
      <name val="Arial"/>
      <family val="2"/>
    </font>
    <font>
      <b/>
      <sz val="9.5"/>
      <color rgb="FF3B3B3D"/>
      <name val="Arial"/>
      <family val="2"/>
    </font>
    <font>
      <sz val="9.5"/>
      <color rgb="FF3B3B3D"/>
      <name val="Arial"/>
      <family val="2"/>
    </font>
    <font>
      <b/>
      <sz val="11.5"/>
      <color rgb="FF4F4F4F"/>
      <name val="Arial"/>
      <family val="2"/>
    </font>
    <font>
      <b/>
      <sz val="11.5"/>
      <color rgb="FF3B3B3D"/>
      <name val="Arial"/>
      <family val="2"/>
    </font>
    <font>
      <b/>
      <vertAlign val="subscript"/>
      <sz val="11.5"/>
      <color rgb="FF3B3B3D"/>
      <name val="Arial"/>
      <family val="2"/>
    </font>
    <font>
      <b/>
      <vertAlign val="subscript"/>
      <sz val="11.5"/>
      <color rgb="FF626262"/>
      <name val="Arial"/>
      <family val="2"/>
    </font>
    <font>
      <sz val="12"/>
      <color rgb="FF5D5D5D"/>
      <name val="Arial"/>
      <family val="2"/>
    </font>
    <font>
      <sz val="12"/>
      <name val="Arial"/>
      <family val="2"/>
    </font>
    <font>
      <sz val="9.5"/>
      <name val="Arial"/>
      <family val="2"/>
    </font>
    <font>
      <sz val="10.5"/>
      <color rgb="FF000000"/>
      <name val="Times New Roman"/>
      <family val="1"/>
    </font>
    <font>
      <sz val="12"/>
      <color rgb="FF525252"/>
      <name val="Arial"/>
      <family val="2"/>
    </font>
    <font>
      <sz val="12"/>
      <color rgb="FF626262"/>
      <name val="Arial"/>
      <family val="2"/>
    </font>
    <font>
      <sz val="12"/>
      <color rgb="FF424242"/>
      <name val="Arial"/>
      <family val="2"/>
    </font>
    <font>
      <sz val="12"/>
      <color rgb="FF545456"/>
      <name val="Times New Roman"/>
      <family val="2"/>
    </font>
    <font>
      <sz val="12"/>
      <color rgb="FF676969"/>
      <name val="Times New Roman"/>
      <family val="2"/>
    </font>
    <font>
      <sz val="12"/>
      <color rgb="FF3F4142"/>
      <name val="Times New Roman"/>
      <family val="2"/>
    </font>
    <font>
      <sz val="12"/>
      <color rgb="FF4F4F4F"/>
      <name val="Arial"/>
      <family val="2"/>
    </font>
    <font>
      <sz val="12"/>
      <color rgb="FF3D3D3D"/>
      <name val="Arial"/>
      <family val="2"/>
    </font>
    <font>
      <sz val="12"/>
      <color rgb="FF545456"/>
      <name val="Arial"/>
      <family val="2"/>
    </font>
    <font>
      <sz val="12"/>
      <color rgb="FF5D5E5E"/>
      <name val="Times New Roman"/>
      <family val="2"/>
    </font>
    <font>
      <sz val="12"/>
      <color rgb="FF747474"/>
      <name val="Times New Roman"/>
      <family val="2"/>
    </font>
    <font>
      <sz val="12"/>
      <color rgb="FF494949"/>
      <name val="Times New Roman"/>
      <family val="2"/>
    </font>
    <font>
      <sz val="12"/>
      <color rgb="FF424444"/>
      <name val="Arial"/>
      <family val="2"/>
    </font>
    <font>
      <sz val="12"/>
      <color rgb="FF595959"/>
      <name val="Arial"/>
      <family val="2"/>
    </font>
    <font>
      <sz val="12"/>
      <color rgb="FF666666"/>
      <name val="Arial"/>
      <family val="2"/>
    </font>
    <font>
      <sz val="12"/>
      <color rgb="FF444446"/>
      <name val="Arial"/>
      <family val="2"/>
    </font>
    <font>
      <sz val="12"/>
      <color rgb="FF606060"/>
      <name val="Times New Roman"/>
      <family val="2"/>
    </font>
    <font>
      <sz val="12"/>
      <color rgb="FF777777"/>
      <name val="Times New Roman"/>
      <family val="2"/>
    </font>
    <font>
      <sz val="12"/>
      <color rgb="FF4F4F50"/>
      <name val="Times New Roman"/>
      <family val="2"/>
    </font>
    <font>
      <sz val="12"/>
      <color rgb="FF3D3F3F"/>
      <name val="Times New Roman"/>
      <family val="2"/>
    </font>
    <font>
      <sz val="12"/>
      <color rgb="FF4B4B4B"/>
      <name val="Arial"/>
      <family val="2"/>
    </font>
    <font>
      <sz val="12"/>
      <color rgb="FF505052"/>
      <name val="Times New Roman"/>
      <family val="2"/>
    </font>
    <font>
      <sz val="12"/>
      <color rgb="FF626262"/>
      <name val="Times New Roman"/>
      <family val="2"/>
    </font>
    <font>
      <sz val="12"/>
      <color rgb="FF6E6E6E"/>
      <name val="Arial"/>
      <family val="2"/>
    </font>
    <font>
      <sz val="12"/>
      <color rgb="FF424244"/>
      <name val="Arial"/>
      <family val="2"/>
    </font>
    <font>
      <sz val="12"/>
      <color rgb="FF494B4B"/>
      <name val="Arial"/>
      <family val="2"/>
    </font>
    <font>
      <sz val="12"/>
      <color rgb="FF5D5D5E"/>
      <name val="Arial"/>
      <family val="2"/>
    </font>
    <font>
      <sz val="12"/>
      <color rgb="FF000000"/>
      <name val="Times New Roman"/>
      <family val="1"/>
    </font>
    <font>
      <sz val="12"/>
      <color rgb="FF666666"/>
      <name val="Times New Roman"/>
      <family val="2"/>
    </font>
    <font>
      <sz val="12"/>
      <color rgb="FF7C7C7C"/>
      <name val="Times New Roman"/>
      <family val="2"/>
    </font>
    <font>
      <sz val="12"/>
      <color rgb="FF525252"/>
      <name val="Times New Roman"/>
      <family val="2"/>
    </font>
    <font>
      <sz val="12"/>
      <color rgb="FF49494B"/>
      <name val="Arial"/>
      <family val="2"/>
    </font>
    <font>
      <sz val="12"/>
      <color rgb="FF606060"/>
      <name val="Arial"/>
      <family val="2"/>
    </font>
    <font>
      <sz val="12"/>
      <color rgb="FF575759"/>
      <name val="Times New Roman"/>
      <family val="2"/>
    </font>
    <font>
      <sz val="12"/>
      <color rgb="FF6D6D6D"/>
      <name val="Times New Roman"/>
      <family val="2"/>
    </font>
    <font>
      <sz val="12"/>
      <color rgb="FF3F3F3F"/>
      <name val="Times New Roman"/>
      <family val="2"/>
    </font>
    <font>
      <sz val="12"/>
      <color rgb="FF4F5050"/>
      <name val="Arial"/>
      <family val="2"/>
    </font>
    <font>
      <sz val="12"/>
      <color rgb="FF5E5E60"/>
      <name val="Arial"/>
      <family val="2"/>
    </font>
    <font>
      <sz val="12"/>
      <color rgb="FF797979"/>
      <name val="Times New Roman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 indent="2"/>
    </xf>
    <xf numFmtId="0" fontId="7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3"/>
    </xf>
    <xf numFmtId="165" fontId="9" fillId="0" borderId="0" xfId="0" applyNumberFormat="1" applyFont="1" applyFill="1" applyBorder="1" applyAlignment="1">
      <alignment horizontal="left" vertical="top" shrinkToFit="1"/>
    </xf>
    <xf numFmtId="165" fontId="10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vertical="top" wrapText="1" indent="3"/>
    </xf>
    <xf numFmtId="165" fontId="12" fillId="0" borderId="0" xfId="0" applyNumberFormat="1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left" vertical="top" wrapText="1"/>
    </xf>
    <xf numFmtId="165" fontId="13" fillId="0" borderId="0" xfId="0" applyNumberFormat="1" applyFont="1" applyFill="1" applyBorder="1" applyAlignment="1">
      <alignment horizontal="left" vertical="top" shrinkToFi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1"/>
    </xf>
    <xf numFmtId="165" fontId="14" fillId="0" borderId="0" xfId="0" applyNumberFormat="1" applyFont="1" applyFill="1" applyBorder="1" applyAlignment="1">
      <alignment horizontal="left" vertical="top" shrinkToFit="1"/>
    </xf>
    <xf numFmtId="165" fontId="15" fillId="0" borderId="0" xfId="0" applyNumberFormat="1" applyFont="1" applyFill="1" applyBorder="1" applyAlignment="1">
      <alignment horizontal="left" vertical="top" shrinkToFit="1"/>
    </xf>
    <xf numFmtId="165" fontId="16" fillId="0" borderId="0" xfId="0" applyNumberFormat="1" applyFont="1" applyFill="1" applyBorder="1" applyAlignment="1">
      <alignment horizontal="left" vertical="top" shrinkToFit="1"/>
    </xf>
    <xf numFmtId="0" fontId="18" fillId="0" borderId="0" xfId="0" applyFont="1" applyFill="1" applyBorder="1" applyAlignment="1">
      <alignment horizontal="left" vertical="top" wrapText="1" indent="1"/>
    </xf>
    <xf numFmtId="165" fontId="20" fillId="0" borderId="0" xfId="0" applyNumberFormat="1" applyFont="1" applyFill="1" applyBorder="1" applyAlignment="1">
      <alignment horizontal="left" vertical="top" shrinkToFit="1"/>
    </xf>
    <xf numFmtId="165" fontId="21" fillId="0" borderId="0" xfId="0" applyNumberFormat="1" applyFont="1" applyFill="1" applyBorder="1" applyAlignment="1">
      <alignment horizontal="left" vertical="top" shrinkToFit="1"/>
    </xf>
    <xf numFmtId="1" fontId="10" fillId="0" borderId="0" xfId="0" applyNumberFormat="1" applyFont="1" applyFill="1" applyBorder="1" applyAlignment="1">
      <alignment horizontal="left" vertical="top" shrinkToFit="1"/>
    </xf>
    <xf numFmtId="165" fontId="23" fillId="0" borderId="0" xfId="0" applyNumberFormat="1" applyFont="1" applyFill="1" applyBorder="1" applyAlignment="1">
      <alignment horizontal="left" vertical="top" shrinkToFit="1"/>
    </xf>
    <xf numFmtId="165" fontId="25" fillId="0" borderId="0" xfId="0" applyNumberFormat="1" applyFont="1" applyFill="1" applyBorder="1" applyAlignment="1">
      <alignment horizontal="left" vertical="top" shrinkToFit="1"/>
    </xf>
    <xf numFmtId="165" fontId="27" fillId="0" borderId="0" xfId="0" applyNumberFormat="1" applyFont="1" applyFill="1" applyBorder="1" applyAlignment="1">
      <alignment horizontal="left" vertical="top" shrinkToFit="1"/>
    </xf>
    <xf numFmtId="165" fontId="28" fillId="0" borderId="0" xfId="0" applyNumberFormat="1" applyFont="1" applyFill="1" applyBorder="1" applyAlignment="1">
      <alignment horizontal="left" vertical="top" shrinkToFit="1"/>
    </xf>
    <xf numFmtId="165" fontId="29" fillId="0" borderId="0" xfId="0" applyNumberFormat="1" applyFont="1" applyFill="1" applyBorder="1" applyAlignment="1">
      <alignment horizontal="left" vertical="top" shrinkToFit="1"/>
    </xf>
    <xf numFmtId="1" fontId="29" fillId="0" borderId="0" xfId="0" applyNumberFormat="1" applyFont="1" applyFill="1" applyBorder="1" applyAlignment="1">
      <alignment horizontal="left" vertical="top" shrinkToFit="1"/>
    </xf>
    <xf numFmtId="165" fontId="30" fillId="0" borderId="0" xfId="0" applyNumberFormat="1" applyFont="1" applyFill="1" applyBorder="1" applyAlignment="1">
      <alignment horizontal="left" vertical="top" shrinkToFit="1"/>
    </xf>
    <xf numFmtId="165" fontId="31" fillId="0" borderId="0" xfId="0" applyNumberFormat="1" applyFont="1" applyFill="1" applyBorder="1" applyAlignment="1">
      <alignment horizontal="left" vertical="top" shrinkToFit="1"/>
    </xf>
    <xf numFmtId="165" fontId="32" fillId="0" borderId="0" xfId="0" applyNumberFormat="1" applyFont="1" applyFill="1" applyBorder="1" applyAlignment="1">
      <alignment horizontal="left" vertical="top" shrinkToFit="1"/>
    </xf>
    <xf numFmtId="165" fontId="33" fillId="0" borderId="0" xfId="0" applyNumberFormat="1" applyFont="1" applyFill="1" applyBorder="1" applyAlignment="1">
      <alignment horizontal="left" vertical="top" shrinkToFit="1"/>
    </xf>
    <xf numFmtId="165" fontId="34" fillId="0" borderId="0" xfId="0" applyNumberFormat="1" applyFont="1" applyFill="1" applyBorder="1" applyAlignment="1">
      <alignment horizontal="left" vertical="top" shrinkToFit="1"/>
    </xf>
    <xf numFmtId="165" fontId="35" fillId="0" borderId="0" xfId="0" applyNumberFormat="1" applyFont="1" applyFill="1" applyBorder="1" applyAlignment="1">
      <alignment horizontal="left" vertical="top" shrinkToFit="1"/>
    </xf>
    <xf numFmtId="165" fontId="36" fillId="0" borderId="0" xfId="0" applyNumberFormat="1" applyFont="1" applyFill="1" applyBorder="1" applyAlignment="1">
      <alignment horizontal="left" vertical="top" shrinkToFit="1"/>
    </xf>
    <xf numFmtId="165" fontId="37" fillId="0" borderId="0" xfId="0" applyNumberFormat="1" applyFont="1" applyFill="1" applyBorder="1" applyAlignment="1">
      <alignment horizontal="left" vertical="top" shrinkToFit="1"/>
    </xf>
    <xf numFmtId="1" fontId="36" fillId="0" borderId="0" xfId="0" applyNumberFormat="1" applyFont="1" applyFill="1" applyBorder="1" applyAlignment="1">
      <alignment horizontal="left" vertical="top" shrinkToFit="1"/>
    </xf>
    <xf numFmtId="165" fontId="39" fillId="0" borderId="0" xfId="0" applyNumberFormat="1" applyFont="1" applyFill="1" applyBorder="1" applyAlignment="1">
      <alignment horizontal="left" vertical="top" shrinkToFit="1"/>
    </xf>
    <xf numFmtId="165" fontId="40" fillId="0" borderId="0" xfId="0" applyNumberFormat="1" applyFont="1" applyFill="1" applyBorder="1" applyAlignment="1">
      <alignment horizontal="left" vertical="top" shrinkToFit="1"/>
    </xf>
    <xf numFmtId="165" fontId="22" fillId="0" borderId="0" xfId="0" applyNumberFormat="1" applyFont="1" applyFill="1" applyBorder="1" applyAlignment="1">
      <alignment horizontal="left" vertical="top" shrinkToFit="1"/>
    </xf>
    <xf numFmtId="165" fontId="43" fillId="0" borderId="0" xfId="0" applyNumberFormat="1" applyFont="1" applyFill="1" applyBorder="1" applyAlignment="1">
      <alignment horizontal="left" vertical="top" shrinkToFit="1"/>
    </xf>
    <xf numFmtId="165" fontId="44" fillId="0" borderId="0" xfId="0" applyNumberFormat="1" applyFont="1" applyFill="1" applyBorder="1" applyAlignment="1">
      <alignment horizontal="left" vertical="top" shrinkToFit="1"/>
    </xf>
    <xf numFmtId="165" fontId="45" fillId="0" borderId="0" xfId="0" applyNumberFormat="1" applyFont="1" applyFill="1" applyBorder="1" applyAlignment="1">
      <alignment horizontal="left" vertical="top" shrinkToFit="1"/>
    </xf>
    <xf numFmtId="165" fontId="47" fillId="0" borderId="0" xfId="0" applyNumberFormat="1" applyFont="1" applyFill="1" applyBorder="1" applyAlignment="1">
      <alignment horizontal="left" vertical="top" shrinkToFit="1"/>
    </xf>
    <xf numFmtId="165" fontId="48" fillId="0" borderId="0" xfId="0" applyNumberFormat="1" applyFont="1" applyFill="1" applyBorder="1" applyAlignment="1">
      <alignment horizontal="left" vertical="top" shrinkToFit="1"/>
    </xf>
    <xf numFmtId="165" fontId="49" fillId="0" borderId="0" xfId="0" applyNumberFormat="1" applyFont="1" applyFill="1" applyBorder="1" applyAlignment="1">
      <alignment horizontal="left" vertical="top" shrinkToFit="1"/>
    </xf>
    <xf numFmtId="165" fontId="50" fillId="0" borderId="0" xfId="0" applyNumberFormat="1" applyFont="1" applyFill="1" applyBorder="1" applyAlignment="1">
      <alignment horizontal="left" vertical="top" shrinkToFit="1"/>
    </xf>
    <xf numFmtId="165" fontId="51" fillId="0" borderId="0" xfId="0" applyNumberFormat="1" applyFont="1" applyFill="1" applyBorder="1" applyAlignment="1">
      <alignment horizontal="left" vertical="top" shrinkToFit="1"/>
    </xf>
    <xf numFmtId="165" fontId="53" fillId="0" borderId="0" xfId="0" applyNumberFormat="1" applyFont="1" applyFill="1" applyBorder="1" applyAlignment="1">
      <alignment horizontal="left" vertical="top" shrinkToFit="1"/>
    </xf>
    <xf numFmtId="165" fontId="54" fillId="0" borderId="0" xfId="0" applyNumberFormat="1" applyFont="1" applyFill="1" applyBorder="1" applyAlignment="1">
      <alignment horizontal="left" vertical="top" shrinkToFit="1"/>
    </xf>
    <xf numFmtId="165" fontId="55" fillId="0" borderId="0" xfId="0" applyNumberFormat="1" applyFont="1" applyFill="1" applyBorder="1" applyAlignment="1">
      <alignment horizontal="left" vertical="top" shrinkToFit="1"/>
    </xf>
    <xf numFmtId="165" fontId="57" fillId="0" borderId="0" xfId="0" applyNumberFormat="1" applyFont="1" applyFill="1" applyBorder="1" applyAlignment="1">
      <alignment horizontal="left" vertical="top" shrinkToFit="1"/>
    </xf>
    <xf numFmtId="165" fontId="58" fillId="0" borderId="0" xfId="0" applyNumberFormat="1" applyFont="1" applyFill="1" applyBorder="1" applyAlignment="1">
      <alignment horizontal="left" vertical="top" shrinkToFit="1"/>
    </xf>
    <xf numFmtId="165" fontId="60" fillId="0" borderId="0" xfId="0" applyNumberFormat="1" applyFont="1" applyFill="1" applyBorder="1" applyAlignment="1">
      <alignment horizontal="left" vertical="top" shrinkToFit="1"/>
    </xf>
    <xf numFmtId="165" fontId="281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vertical="top"/>
    </xf>
    <xf numFmtId="164" fontId="10" fillId="0" borderId="0" xfId="0" applyNumberFormat="1" applyFont="1" applyFill="1" applyBorder="1" applyAlignment="1">
      <alignment vertical="top" shrinkToFit="1"/>
    </xf>
    <xf numFmtId="166" fontId="10" fillId="0" borderId="0" xfId="0" applyNumberFormat="1" applyFont="1" applyFill="1" applyBorder="1" applyAlignment="1">
      <alignment vertical="top" shrinkToFit="1"/>
    </xf>
    <xf numFmtId="166" fontId="11" fillId="0" borderId="0" xfId="0" applyNumberFormat="1" applyFont="1" applyFill="1" applyBorder="1" applyAlignment="1">
      <alignment vertical="top" shrinkToFit="1"/>
    </xf>
    <xf numFmtId="164" fontId="9" fillId="0" borderId="0" xfId="0" applyNumberFormat="1" applyFont="1" applyFill="1" applyBorder="1" applyAlignment="1">
      <alignment vertical="top" shrinkToFit="1"/>
    </xf>
    <xf numFmtId="166" fontId="9" fillId="0" borderId="0" xfId="0" applyNumberFormat="1" applyFont="1" applyFill="1" applyBorder="1" applyAlignment="1">
      <alignment vertical="top" shrinkToFit="1"/>
    </xf>
    <xf numFmtId="166" fontId="12" fillId="0" borderId="0" xfId="0" applyNumberFormat="1" applyFont="1" applyFill="1" applyBorder="1" applyAlignment="1">
      <alignment vertical="top" shrinkToFit="1"/>
    </xf>
    <xf numFmtId="166" fontId="13" fillId="0" borderId="0" xfId="0" applyNumberFormat="1" applyFont="1" applyFill="1" applyBorder="1" applyAlignment="1">
      <alignment vertical="top" shrinkToFit="1"/>
    </xf>
    <xf numFmtId="166" fontId="14" fillId="0" borderId="0" xfId="0" applyNumberFormat="1" applyFont="1" applyFill="1" applyBorder="1" applyAlignment="1">
      <alignment vertical="top" shrinkToFit="1"/>
    </xf>
    <xf numFmtId="166" fontId="15" fillId="0" borderId="0" xfId="0" applyNumberFormat="1" applyFont="1" applyFill="1" applyBorder="1" applyAlignment="1">
      <alignment vertical="top" shrinkToFit="1"/>
    </xf>
    <xf numFmtId="164" fontId="16" fillId="0" borderId="0" xfId="0" applyNumberFormat="1" applyFont="1" applyFill="1" applyBorder="1" applyAlignment="1">
      <alignment vertical="top" shrinkToFit="1"/>
    </xf>
    <xf numFmtId="166" fontId="17" fillId="0" borderId="0" xfId="0" applyNumberFormat="1" applyFont="1" applyFill="1" applyBorder="1" applyAlignment="1">
      <alignment vertical="top" shrinkToFit="1"/>
    </xf>
    <xf numFmtId="164" fontId="17" fillId="0" borderId="0" xfId="0" applyNumberFormat="1" applyFont="1" applyFill="1" applyBorder="1" applyAlignment="1">
      <alignment vertical="top" shrinkToFit="1"/>
    </xf>
    <xf numFmtId="166" fontId="19" fillId="0" borderId="0" xfId="0" applyNumberFormat="1" applyFont="1" applyFill="1" applyBorder="1" applyAlignment="1">
      <alignment vertical="top" shrinkToFit="1"/>
    </xf>
    <xf numFmtId="166" fontId="16" fillId="0" borderId="0" xfId="0" applyNumberFormat="1" applyFont="1" applyFill="1" applyBorder="1" applyAlignment="1">
      <alignment vertical="top" shrinkToFit="1"/>
    </xf>
    <xf numFmtId="164" fontId="21" fillId="0" borderId="0" xfId="0" applyNumberFormat="1" applyFont="1" applyFill="1" applyBorder="1" applyAlignment="1">
      <alignment vertical="top" shrinkToFit="1"/>
    </xf>
    <xf numFmtId="166" fontId="21" fillId="0" borderId="0" xfId="0" applyNumberFormat="1" applyFont="1" applyFill="1" applyBorder="1" applyAlignment="1">
      <alignment vertical="top" shrinkToFit="1"/>
    </xf>
    <xf numFmtId="166" fontId="22" fillId="0" borderId="0" xfId="0" applyNumberFormat="1" applyFont="1" applyFill="1" applyBorder="1" applyAlignment="1">
      <alignment vertical="top" shrinkToFit="1"/>
    </xf>
    <xf numFmtId="166" fontId="20" fillId="0" borderId="0" xfId="0" applyNumberFormat="1" applyFont="1" applyFill="1" applyBorder="1" applyAlignment="1">
      <alignment vertical="top" shrinkToFit="1"/>
    </xf>
    <xf numFmtId="164" fontId="12" fillId="0" borderId="0" xfId="0" applyNumberFormat="1" applyFont="1" applyFill="1" applyBorder="1" applyAlignment="1">
      <alignment vertical="top" shrinkToFit="1"/>
    </xf>
    <xf numFmtId="164" fontId="23" fillId="0" borderId="0" xfId="0" applyNumberFormat="1" applyFont="1" applyFill="1" applyBorder="1" applyAlignment="1">
      <alignment vertical="top" shrinkToFit="1"/>
    </xf>
    <xf numFmtId="166" fontId="23" fillId="0" borderId="0" xfId="0" applyNumberFormat="1" applyFont="1" applyFill="1" applyBorder="1" applyAlignment="1">
      <alignment vertical="top" shrinkToFit="1"/>
    </xf>
    <xf numFmtId="164" fontId="25" fillId="0" borderId="0" xfId="0" applyNumberFormat="1" applyFont="1" applyFill="1" applyBorder="1" applyAlignment="1">
      <alignment vertical="top" shrinkToFit="1"/>
    </xf>
    <xf numFmtId="166" fontId="25" fillId="0" borderId="0" xfId="0" applyNumberFormat="1" applyFont="1" applyFill="1" applyBorder="1" applyAlignment="1">
      <alignment vertical="top" shrinkToFit="1"/>
    </xf>
    <xf numFmtId="166" fontId="26" fillId="0" borderId="0" xfId="0" applyNumberFormat="1" applyFont="1" applyFill="1" applyBorder="1" applyAlignment="1">
      <alignment vertical="top" shrinkToFit="1"/>
    </xf>
    <xf numFmtId="164" fontId="26" fillId="0" borderId="0" xfId="0" applyNumberFormat="1" applyFont="1" applyFill="1" applyBorder="1" applyAlignment="1">
      <alignment vertical="top" shrinkToFit="1"/>
    </xf>
    <xf numFmtId="166" fontId="27" fillId="0" borderId="0" xfId="0" applyNumberFormat="1" applyFont="1" applyFill="1" applyBorder="1" applyAlignment="1">
      <alignment vertical="top" shrinkToFit="1"/>
    </xf>
    <xf numFmtId="164" fontId="29" fillId="0" borderId="0" xfId="0" applyNumberFormat="1" applyFont="1" applyFill="1" applyBorder="1" applyAlignment="1">
      <alignment vertical="top" shrinkToFit="1"/>
    </xf>
    <xf numFmtId="166" fontId="29" fillId="0" borderId="0" xfId="0" applyNumberFormat="1" applyFont="1" applyFill="1" applyBorder="1" applyAlignment="1">
      <alignment vertical="top" shrinkToFit="1"/>
    </xf>
    <xf numFmtId="164" fontId="28" fillId="0" borderId="0" xfId="0" applyNumberFormat="1" applyFont="1" applyFill="1" applyBorder="1" applyAlignment="1">
      <alignment vertical="top" shrinkToFit="1"/>
    </xf>
    <xf numFmtId="166" fontId="28" fillId="0" borderId="0" xfId="0" applyNumberFormat="1" applyFont="1" applyFill="1" applyBorder="1" applyAlignment="1">
      <alignment vertical="top" shrinkToFit="1"/>
    </xf>
    <xf numFmtId="166" fontId="30" fillId="0" borderId="0" xfId="0" applyNumberFormat="1" applyFont="1" applyFill="1" applyBorder="1" applyAlignment="1">
      <alignment vertical="top" shrinkToFit="1"/>
    </xf>
    <xf numFmtId="164" fontId="30" fillId="0" borderId="0" xfId="0" applyNumberFormat="1" applyFont="1" applyFill="1" applyBorder="1" applyAlignment="1">
      <alignment vertical="top" shrinkToFit="1"/>
    </xf>
    <xf numFmtId="166" fontId="31" fillId="0" borderId="0" xfId="0" applyNumberFormat="1" applyFont="1" applyFill="1" applyBorder="1" applyAlignment="1">
      <alignment vertical="top" shrinkToFit="1"/>
    </xf>
    <xf numFmtId="164" fontId="31" fillId="0" borderId="0" xfId="0" applyNumberFormat="1" applyFont="1" applyFill="1" applyBorder="1" applyAlignment="1">
      <alignment vertical="top" shrinkToFit="1"/>
    </xf>
    <xf numFmtId="164" fontId="32" fillId="0" borderId="0" xfId="0" applyNumberFormat="1" applyFont="1" applyFill="1" applyBorder="1" applyAlignment="1">
      <alignment vertical="top" shrinkToFit="1"/>
    </xf>
    <xf numFmtId="166" fontId="32" fillId="0" borderId="0" xfId="0" applyNumberFormat="1" applyFont="1" applyFill="1" applyBorder="1" applyAlignment="1">
      <alignment vertical="top" shrinkToFit="1"/>
    </xf>
    <xf numFmtId="166" fontId="33" fillId="0" borderId="0" xfId="0" applyNumberFormat="1" applyFont="1" applyFill="1" applyBorder="1" applyAlignment="1">
      <alignment vertical="top" shrinkToFit="1"/>
    </xf>
    <xf numFmtId="164" fontId="33" fillId="0" borderId="0" xfId="0" applyNumberFormat="1" applyFont="1" applyFill="1" applyBorder="1" applyAlignment="1">
      <alignment vertical="top" shrinkToFit="1"/>
    </xf>
    <xf numFmtId="166" fontId="34" fillId="0" borderId="0" xfId="0" applyNumberFormat="1" applyFont="1" applyFill="1" applyBorder="1" applyAlignment="1">
      <alignment vertical="top" shrinkToFit="1"/>
    </xf>
    <xf numFmtId="164" fontId="34" fillId="0" borderId="0" xfId="0" applyNumberFormat="1" applyFont="1" applyFill="1" applyBorder="1" applyAlignment="1">
      <alignment vertical="top" shrinkToFit="1"/>
    </xf>
    <xf numFmtId="164" fontId="37" fillId="0" borderId="0" xfId="0" applyNumberFormat="1" applyFont="1" applyFill="1" applyBorder="1" applyAlignment="1">
      <alignment vertical="top" shrinkToFit="1"/>
    </xf>
    <xf numFmtId="164" fontId="38" fillId="0" borderId="0" xfId="0" applyNumberFormat="1" applyFont="1" applyFill="1" applyBorder="1" applyAlignment="1">
      <alignment vertical="top" shrinkToFit="1"/>
    </xf>
    <xf numFmtId="164" fontId="36" fillId="0" borderId="0" xfId="0" applyNumberFormat="1" applyFont="1" applyFill="1" applyBorder="1" applyAlignment="1">
      <alignment vertical="top" shrinkToFit="1"/>
    </xf>
    <xf numFmtId="164" fontId="40" fillId="0" borderId="0" xfId="0" applyNumberFormat="1" applyFont="1" applyFill="1" applyBorder="1" applyAlignment="1">
      <alignment vertical="top" shrinkToFit="1"/>
    </xf>
    <xf numFmtId="164" fontId="39" fillId="0" borderId="0" xfId="0" applyNumberFormat="1" applyFont="1" applyFill="1" applyBorder="1" applyAlignment="1">
      <alignment vertical="top" shrinkToFit="1"/>
    </xf>
    <xf numFmtId="164" fontId="22" fillId="0" borderId="0" xfId="0" applyNumberFormat="1" applyFont="1" applyFill="1" applyBorder="1" applyAlignment="1">
      <alignment vertical="top" shrinkToFit="1"/>
    </xf>
    <xf numFmtId="1" fontId="41" fillId="0" borderId="0" xfId="0" applyNumberFormat="1" applyFont="1" applyFill="1" applyBorder="1" applyAlignment="1">
      <alignment vertical="top" shrinkToFit="1"/>
    </xf>
    <xf numFmtId="164" fontId="42" fillId="0" borderId="0" xfId="0" applyNumberFormat="1" applyFont="1" applyFill="1" applyBorder="1" applyAlignment="1">
      <alignment vertical="top" shrinkToFit="1"/>
    </xf>
    <xf numFmtId="164" fontId="45" fillId="0" borderId="0" xfId="0" applyNumberFormat="1" applyFont="1" applyFill="1" applyBorder="1" applyAlignment="1">
      <alignment vertical="top" shrinkToFit="1"/>
    </xf>
    <xf numFmtId="166" fontId="45" fillId="0" borderId="0" xfId="0" applyNumberFormat="1" applyFont="1" applyFill="1" applyBorder="1" applyAlignment="1">
      <alignment vertical="top" shrinkToFit="1"/>
    </xf>
    <xf numFmtId="164" fontId="44" fillId="0" borderId="0" xfId="0" applyNumberFormat="1" applyFont="1" applyFill="1" applyBorder="1" applyAlignment="1">
      <alignment vertical="top" shrinkToFit="1"/>
    </xf>
    <xf numFmtId="166" fontId="46" fillId="0" borderId="0" xfId="0" applyNumberFormat="1" applyFont="1" applyFill="1" applyBorder="1" applyAlignment="1">
      <alignment vertical="top" shrinkToFit="1"/>
    </xf>
    <xf numFmtId="166" fontId="44" fillId="0" borderId="0" xfId="0" applyNumberFormat="1" applyFont="1" applyFill="1" applyBorder="1" applyAlignment="1">
      <alignment vertical="top" shrinkToFit="1"/>
    </xf>
    <xf numFmtId="164" fontId="47" fillId="0" borderId="0" xfId="0" applyNumberFormat="1" applyFont="1" applyFill="1" applyBorder="1" applyAlignment="1">
      <alignment vertical="top" shrinkToFit="1"/>
    </xf>
    <xf numFmtId="166" fontId="47" fillId="0" borderId="0" xfId="0" applyNumberFormat="1" applyFont="1" applyFill="1" applyBorder="1" applyAlignment="1">
      <alignment vertical="top" shrinkToFit="1"/>
    </xf>
    <xf numFmtId="166" fontId="48" fillId="0" borderId="0" xfId="0" applyNumberFormat="1" applyFont="1" applyFill="1" applyBorder="1" applyAlignment="1">
      <alignment vertical="top" shrinkToFit="1"/>
    </xf>
    <xf numFmtId="164" fontId="48" fillId="0" borderId="0" xfId="0" applyNumberFormat="1" applyFont="1" applyFill="1" applyBorder="1" applyAlignment="1">
      <alignment vertical="top" shrinkToFit="1"/>
    </xf>
    <xf numFmtId="164" fontId="49" fillId="0" borderId="0" xfId="0" applyNumberFormat="1" applyFont="1" applyFill="1" applyBorder="1" applyAlignment="1">
      <alignment vertical="top" shrinkToFit="1"/>
    </xf>
    <xf numFmtId="166" fontId="49" fillId="0" borderId="0" xfId="0" applyNumberFormat="1" applyFont="1" applyFill="1" applyBorder="1" applyAlignment="1">
      <alignment vertical="top" shrinkToFit="1"/>
    </xf>
    <xf numFmtId="164" fontId="51" fillId="0" borderId="0" xfId="0" applyNumberFormat="1" applyFont="1" applyFill="1" applyBorder="1" applyAlignment="1">
      <alignment vertical="top" shrinkToFit="1"/>
    </xf>
    <xf numFmtId="166" fontId="51" fillId="0" borderId="0" xfId="0" applyNumberFormat="1" applyFont="1" applyFill="1" applyBorder="1" applyAlignment="1">
      <alignment vertical="top" shrinkToFit="1"/>
    </xf>
    <xf numFmtId="166" fontId="50" fillId="0" borderId="0" xfId="0" applyNumberFormat="1" applyFont="1" applyFill="1" applyBorder="1" applyAlignment="1">
      <alignment vertical="top" shrinkToFit="1"/>
    </xf>
    <xf numFmtId="164" fontId="52" fillId="0" borderId="0" xfId="0" applyNumberFormat="1" applyFont="1" applyFill="1" applyBorder="1" applyAlignment="1">
      <alignment vertical="top" shrinkToFit="1"/>
    </xf>
    <xf numFmtId="166" fontId="52" fillId="0" borderId="0" xfId="0" applyNumberFormat="1" applyFont="1" applyFill="1" applyBorder="1" applyAlignment="1">
      <alignment vertical="top" shrinkToFit="1"/>
    </xf>
    <xf numFmtId="164" fontId="50" fillId="0" borderId="0" xfId="0" applyNumberFormat="1" applyFont="1" applyFill="1" applyBorder="1" applyAlignment="1">
      <alignment vertical="top" shrinkToFit="1"/>
    </xf>
    <xf numFmtId="164" fontId="53" fillId="0" borderId="0" xfId="0" applyNumberFormat="1" applyFont="1" applyFill="1" applyBorder="1" applyAlignment="1">
      <alignment vertical="top" shrinkToFit="1"/>
    </xf>
    <xf numFmtId="164" fontId="54" fillId="0" borderId="0" xfId="0" applyNumberFormat="1" applyFont="1" applyFill="1" applyBorder="1" applyAlignment="1">
      <alignment vertical="top" shrinkToFit="1"/>
    </xf>
    <xf numFmtId="164" fontId="56" fillId="0" borderId="0" xfId="0" applyNumberFormat="1" applyFont="1" applyFill="1" applyBorder="1" applyAlignment="1">
      <alignment vertical="top" shrinkToFit="1"/>
    </xf>
    <xf numFmtId="164" fontId="57" fillId="0" borderId="0" xfId="0" applyNumberFormat="1" applyFont="1" applyFill="1" applyBorder="1" applyAlignment="1">
      <alignment vertical="top" shrinkToFit="1"/>
    </xf>
    <xf numFmtId="164" fontId="58" fillId="0" borderId="0" xfId="0" applyNumberFormat="1" applyFont="1" applyFill="1" applyBorder="1" applyAlignment="1">
      <alignment vertical="top" shrinkToFit="1"/>
    </xf>
    <xf numFmtId="164" fontId="59" fillId="0" borderId="0" xfId="0" applyNumberFormat="1" applyFont="1" applyFill="1" applyBorder="1" applyAlignment="1">
      <alignment vertical="top" shrinkToFit="1"/>
    </xf>
    <xf numFmtId="166" fontId="58" fillId="0" borderId="0" xfId="0" applyNumberFormat="1" applyFont="1" applyFill="1" applyBorder="1" applyAlignment="1">
      <alignment vertical="top" shrinkToFit="1"/>
    </xf>
    <xf numFmtId="164" fontId="60" fillId="0" borderId="0" xfId="0" applyNumberFormat="1" applyFont="1" applyFill="1" applyBorder="1" applyAlignment="1">
      <alignment vertical="top" shrinkToFit="1"/>
    </xf>
    <xf numFmtId="0" fontId="8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18" fillId="0" borderId="0" xfId="0" applyFont="1" applyFill="1" applyBorder="1" applyAlignment="1">
      <alignment horizontal="left" vertical="top" wrapText="1"/>
    </xf>
    <xf numFmtId="0" fontId="283" fillId="0" borderId="0" xfId="0" applyFont="1" applyFill="1" applyBorder="1" applyAlignment="1">
      <alignment horizontal="left" vertical="top" wrapText="1"/>
    </xf>
    <xf numFmtId="166" fontId="40" fillId="0" borderId="0" xfId="0" applyNumberFormat="1" applyFont="1" applyFill="1" applyBorder="1" applyAlignment="1">
      <alignment horizontal="left" vertical="top" shrinkToFit="1"/>
    </xf>
    <xf numFmtId="166" fontId="60" fillId="0" borderId="0" xfId="0" applyNumberFormat="1" applyFont="1" applyFill="1" applyBorder="1" applyAlignment="1">
      <alignment horizontal="left" vertical="top" shrinkToFit="1"/>
    </xf>
    <xf numFmtId="0" fontId="24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284" fillId="0" borderId="0" xfId="0" applyFont="1" applyFill="1" applyBorder="1" applyAlignment="1">
      <alignment horizontal="left" vertical="top" wrapText="1"/>
    </xf>
    <xf numFmtId="0" fontId="57" fillId="0" borderId="0" xfId="0" applyFont="1" applyFill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  <xf numFmtId="0" fontId="56" fillId="0" borderId="0" xfId="0" applyFont="1" applyFill="1" applyBorder="1" applyAlignment="1">
      <alignment horizontal="left" vertical="top" wrapText="1"/>
    </xf>
    <xf numFmtId="0" fontId="58" fillId="0" borderId="0" xfId="0" applyFont="1" applyFill="1" applyBorder="1" applyAlignment="1">
      <alignment horizontal="left" vertical="top" wrapText="1"/>
    </xf>
    <xf numFmtId="0" fontId="59" fillId="0" borderId="0" xfId="0" applyFont="1" applyFill="1" applyBorder="1" applyAlignment="1">
      <alignment horizontal="left" vertical="top" wrapText="1"/>
    </xf>
    <xf numFmtId="165" fontId="285" fillId="0" borderId="0" xfId="0" applyNumberFormat="1" applyFont="1" applyFill="1" applyBorder="1" applyAlignment="1">
      <alignment horizontal="left" vertical="top" shrinkToFit="1"/>
    </xf>
    <xf numFmtId="165" fontId="286" fillId="0" borderId="0" xfId="0" applyNumberFormat="1" applyFont="1" applyFill="1" applyBorder="1" applyAlignment="1">
      <alignment horizontal="left" vertical="top" shrinkToFit="1"/>
    </xf>
    <xf numFmtId="165" fontId="287" fillId="0" borderId="0" xfId="0" applyNumberFormat="1" applyFont="1" applyFill="1" applyBorder="1" applyAlignment="1">
      <alignment horizontal="left" vertical="top" shrinkToFit="1"/>
    </xf>
    <xf numFmtId="165" fontId="288" fillId="0" borderId="0" xfId="0" applyNumberFormat="1" applyFont="1" applyFill="1" applyBorder="1" applyAlignment="1">
      <alignment horizontal="left" vertical="top" shrinkToFit="1"/>
    </xf>
    <xf numFmtId="165" fontId="289" fillId="0" borderId="0" xfId="0" applyNumberFormat="1" applyFont="1" applyFill="1" applyBorder="1" applyAlignment="1">
      <alignment horizontal="left" vertical="top" shrinkToFit="1"/>
    </xf>
    <xf numFmtId="165" fontId="290" fillId="0" borderId="0" xfId="0" applyNumberFormat="1" applyFont="1" applyFill="1" applyBorder="1" applyAlignment="1">
      <alignment horizontal="left" vertical="top" shrinkToFit="1"/>
    </xf>
    <xf numFmtId="165" fontId="291" fillId="0" borderId="0" xfId="0" applyNumberFormat="1" applyFont="1" applyFill="1" applyBorder="1" applyAlignment="1">
      <alignment horizontal="left" vertical="top" shrinkToFit="1"/>
    </xf>
    <xf numFmtId="165" fontId="292" fillId="0" borderId="0" xfId="0" applyNumberFormat="1" applyFont="1" applyFill="1" applyBorder="1" applyAlignment="1">
      <alignment horizontal="left" vertical="top" shrinkToFit="1"/>
    </xf>
    <xf numFmtId="165" fontId="293" fillId="0" borderId="0" xfId="0" applyNumberFormat="1" applyFont="1" applyFill="1" applyBorder="1" applyAlignment="1">
      <alignment horizontal="left" vertical="top" shrinkToFit="1"/>
    </xf>
    <xf numFmtId="1" fontId="286" fillId="0" borderId="0" xfId="0" applyNumberFormat="1" applyFont="1" applyFill="1" applyBorder="1" applyAlignment="1">
      <alignment horizontal="left" vertical="top" shrinkToFit="1"/>
    </xf>
    <xf numFmtId="165" fontId="294" fillId="0" borderId="0" xfId="0" applyNumberFormat="1" applyFont="1" applyFill="1" applyBorder="1" applyAlignment="1">
      <alignment horizontal="left" vertical="top" shrinkToFit="1"/>
    </xf>
    <xf numFmtId="165" fontId="295" fillId="0" borderId="0" xfId="0" applyNumberFormat="1" applyFont="1" applyFill="1" applyBorder="1" applyAlignment="1">
      <alignment horizontal="left" vertical="top" shrinkToFit="1"/>
    </xf>
    <xf numFmtId="165" fontId="296" fillId="0" borderId="0" xfId="0" applyNumberFormat="1" applyFont="1" applyFill="1" applyBorder="1" applyAlignment="1">
      <alignment horizontal="left" vertical="top" shrinkToFit="1"/>
    </xf>
    <xf numFmtId="165" fontId="297" fillId="0" borderId="0" xfId="0" applyNumberFormat="1" applyFont="1" applyFill="1" applyBorder="1" applyAlignment="1">
      <alignment horizontal="left" vertical="top" shrinkToFit="1"/>
    </xf>
    <xf numFmtId="165" fontId="298" fillId="0" borderId="0" xfId="0" applyNumberFormat="1" applyFont="1" applyFill="1" applyBorder="1" applyAlignment="1">
      <alignment horizontal="left" vertical="top" shrinkToFit="1"/>
    </xf>
    <xf numFmtId="1" fontId="298" fillId="0" borderId="0" xfId="0" applyNumberFormat="1" applyFont="1" applyFill="1" applyBorder="1" applyAlignment="1">
      <alignment horizontal="left" vertical="top" shrinkToFit="1"/>
    </xf>
    <xf numFmtId="165" fontId="299" fillId="0" borderId="0" xfId="0" applyNumberFormat="1" applyFont="1" applyFill="1" applyBorder="1" applyAlignment="1">
      <alignment horizontal="left" vertical="top" shrinkToFit="1"/>
    </xf>
    <xf numFmtId="165" fontId="300" fillId="0" borderId="0" xfId="0" applyNumberFormat="1" applyFont="1" applyFill="1" applyBorder="1" applyAlignment="1">
      <alignment horizontal="left" vertical="top" shrinkToFit="1"/>
    </xf>
    <xf numFmtId="165" fontId="301" fillId="0" borderId="0" xfId="0" applyNumberFormat="1" applyFont="1" applyFill="1" applyBorder="1" applyAlignment="1">
      <alignment horizontal="left" vertical="top" shrinkToFit="1"/>
    </xf>
    <xf numFmtId="165" fontId="302" fillId="0" borderId="0" xfId="0" applyNumberFormat="1" applyFont="1" applyFill="1" applyBorder="1" applyAlignment="1">
      <alignment horizontal="left" vertical="top" shrinkToFit="1"/>
    </xf>
    <xf numFmtId="165" fontId="303" fillId="0" borderId="0" xfId="0" applyNumberFormat="1" applyFont="1" applyFill="1" applyBorder="1" applyAlignment="1">
      <alignment horizontal="left" vertical="top" shrinkToFit="1"/>
    </xf>
    <xf numFmtId="165" fontId="304" fillId="0" borderId="0" xfId="0" applyNumberFormat="1" applyFont="1" applyFill="1" applyBorder="1" applyAlignment="1">
      <alignment horizontal="left" vertical="top" shrinkToFit="1"/>
    </xf>
    <xf numFmtId="165" fontId="305" fillId="0" borderId="0" xfId="0" applyNumberFormat="1" applyFont="1" applyFill="1" applyBorder="1" applyAlignment="1">
      <alignment horizontal="left" vertical="top" shrinkToFit="1"/>
    </xf>
    <xf numFmtId="1" fontId="305" fillId="0" borderId="0" xfId="0" applyNumberFormat="1" applyFont="1" applyFill="1" applyBorder="1" applyAlignment="1">
      <alignment horizontal="left" vertical="top" shrinkToFit="1"/>
    </xf>
    <xf numFmtId="165" fontId="306" fillId="0" borderId="0" xfId="0" applyNumberFormat="1" applyFont="1" applyFill="1" applyBorder="1" applyAlignment="1">
      <alignment horizontal="left" vertical="top" shrinkToFit="1"/>
    </xf>
    <xf numFmtId="165" fontId="307" fillId="0" borderId="0" xfId="0" applyNumberFormat="1" applyFont="1" applyFill="1" applyBorder="1" applyAlignment="1">
      <alignment horizontal="left" vertical="top" shrinkToFit="1"/>
    </xf>
    <xf numFmtId="165" fontId="308" fillId="0" borderId="0" xfId="0" applyNumberFormat="1" applyFont="1" applyFill="1" applyBorder="1" applyAlignment="1">
      <alignment horizontal="left" vertical="top" shrinkToFit="1"/>
    </xf>
    <xf numFmtId="165" fontId="309" fillId="0" borderId="0" xfId="0" applyNumberFormat="1" applyFont="1" applyFill="1" applyBorder="1" applyAlignment="1">
      <alignment horizontal="left" vertical="top" shrinkToFit="1"/>
    </xf>
    <xf numFmtId="165" fontId="310" fillId="0" borderId="0" xfId="0" applyNumberFormat="1" applyFont="1" applyFill="1" applyBorder="1" applyAlignment="1">
      <alignment horizontal="left" vertical="top" shrinkToFit="1"/>
    </xf>
    <xf numFmtId="165" fontId="311" fillId="0" borderId="0" xfId="0" applyNumberFormat="1" applyFont="1" applyFill="1" applyBorder="1" applyAlignment="1">
      <alignment horizontal="left" vertical="top" shrinkToFit="1"/>
    </xf>
    <xf numFmtId="0" fontId="312" fillId="0" borderId="0" xfId="0" applyFont="1" applyFill="1" applyBorder="1" applyAlignment="1">
      <alignment horizontal="left" vertical="top" wrapText="1"/>
    </xf>
    <xf numFmtId="165" fontId="313" fillId="0" borderId="0" xfId="0" applyNumberFormat="1" applyFont="1" applyFill="1" applyBorder="1" applyAlignment="1">
      <alignment horizontal="left" vertical="top" shrinkToFit="1"/>
    </xf>
    <xf numFmtId="165" fontId="314" fillId="0" borderId="0" xfId="0" applyNumberFormat="1" applyFont="1" applyFill="1" applyBorder="1" applyAlignment="1">
      <alignment horizontal="left" vertical="top" shrinkToFit="1"/>
    </xf>
    <xf numFmtId="165" fontId="315" fillId="0" borderId="0" xfId="0" applyNumberFormat="1" applyFont="1" applyFill="1" applyBorder="1" applyAlignment="1">
      <alignment horizontal="left" vertical="top" shrinkToFit="1"/>
    </xf>
    <xf numFmtId="165" fontId="316" fillId="0" borderId="0" xfId="0" applyNumberFormat="1" applyFont="1" applyFill="1" applyBorder="1" applyAlignment="1">
      <alignment horizontal="left" vertical="top" shrinkToFit="1"/>
    </xf>
    <xf numFmtId="165" fontId="317" fillId="0" borderId="0" xfId="0" applyNumberFormat="1" applyFont="1" applyFill="1" applyBorder="1" applyAlignment="1">
      <alignment horizontal="left" vertical="top" shrinkToFit="1"/>
    </xf>
    <xf numFmtId="165" fontId="318" fillId="0" borderId="0" xfId="0" applyNumberFormat="1" applyFont="1" applyFill="1" applyBorder="1" applyAlignment="1">
      <alignment horizontal="left" vertical="top" shrinkToFit="1"/>
    </xf>
    <xf numFmtId="165" fontId="319" fillId="0" borderId="0" xfId="0" applyNumberFormat="1" applyFont="1" applyFill="1" applyBorder="1" applyAlignment="1">
      <alignment horizontal="left" vertical="top" shrinkToFit="1"/>
    </xf>
    <xf numFmtId="165" fontId="320" fillId="0" borderId="0" xfId="0" applyNumberFormat="1" applyFont="1" applyFill="1" applyBorder="1" applyAlignment="1">
      <alignment horizontal="left" vertical="top" shrinkToFit="1"/>
    </xf>
    <xf numFmtId="0" fontId="282" fillId="0" borderId="0" xfId="0" applyFont="1" applyFill="1" applyBorder="1" applyAlignment="1">
      <alignment horizontal="left" vertical="top" wrapText="1"/>
    </xf>
    <xf numFmtId="165" fontId="321" fillId="0" borderId="0" xfId="0" applyNumberFormat="1" applyFont="1" applyFill="1" applyBorder="1" applyAlignment="1">
      <alignment horizontal="left" vertical="top" shrinkToFit="1"/>
    </xf>
    <xf numFmtId="165" fontId="322" fillId="0" borderId="0" xfId="0" applyNumberFormat="1" applyFont="1" applyFill="1" applyBorder="1" applyAlignment="1">
      <alignment horizontal="left" vertical="top" shrinkToFit="1"/>
    </xf>
    <xf numFmtId="165" fontId="323" fillId="0" borderId="0" xfId="0" applyNumberFormat="1" applyFont="1" applyFill="1" applyBorder="1" applyAlignment="1">
      <alignment horizontal="left" vertical="top" shrinkToFit="1"/>
    </xf>
    <xf numFmtId="0" fontId="325" fillId="0" borderId="0" xfId="0" applyFont="1" applyFill="1" applyBorder="1" applyAlignment="1">
      <alignment horizontal="left" vertical="top" wrapText="1"/>
    </xf>
    <xf numFmtId="0" fontId="324" fillId="0" borderId="0" xfId="0" applyFont="1" applyFill="1" applyBorder="1" applyAlignment="1">
      <alignment horizontal="left" vertical="top" wrapText="1"/>
    </xf>
    <xf numFmtId="0" fontId="32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 indent="4"/>
    </xf>
    <xf numFmtId="0" fontId="1" fillId="0" borderId="0" xfId="0" applyFont="1" applyFill="1" applyBorder="1" applyAlignment="1">
      <alignment horizontal="left" vertical="top" wrapText="1" indent="17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164" fontId="3" fillId="0" borderId="2" xfId="0" applyNumberFormat="1" applyFont="1" applyFill="1" applyBorder="1" applyAlignment="1">
      <alignment horizontal="center" vertical="top" shrinkToFit="1"/>
    </xf>
    <xf numFmtId="1" fontId="4" fillId="0" borderId="1" xfId="0" applyNumberFormat="1" applyFont="1" applyFill="1" applyBorder="1" applyAlignment="1">
      <alignment horizontal="center" vertical="top" shrinkToFit="1"/>
    </xf>
    <xf numFmtId="1" fontId="4" fillId="0" borderId="3" xfId="0" applyNumberFormat="1" applyFont="1" applyFill="1" applyBorder="1" applyAlignment="1">
      <alignment horizontal="center" vertical="top" shrinkToFit="1"/>
    </xf>
    <xf numFmtId="1" fontId="4" fillId="0" borderId="2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2" fillId="0" borderId="2" xfId="0" applyFont="1" applyFill="1" applyBorder="1" applyAlignment="1">
      <alignment horizontal="left" vertical="top" wrapText="1" indent="1"/>
    </xf>
    <xf numFmtId="0" fontId="0" fillId="0" borderId="4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top" shrinkToFit="1"/>
    </xf>
    <xf numFmtId="0" fontId="0" fillId="0" borderId="9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 indent="7"/>
    </xf>
    <xf numFmtId="0" fontId="2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vertical="top" wrapText="1" indent="7"/>
    </xf>
    <xf numFmtId="0" fontId="0" fillId="0" borderId="1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left" vertical="top" indent="12" shrinkToFit="1"/>
    </xf>
    <xf numFmtId="4" fontId="3" fillId="0" borderId="3" xfId="0" applyNumberFormat="1" applyFont="1" applyFill="1" applyBorder="1" applyAlignment="1">
      <alignment horizontal="left" vertical="top" indent="12" shrinkToFit="1"/>
    </xf>
    <xf numFmtId="4" fontId="3" fillId="0" borderId="2" xfId="0" applyNumberFormat="1" applyFont="1" applyFill="1" applyBorder="1" applyAlignment="1">
      <alignment horizontal="left" vertical="top" indent="12" shrinkToFi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34"/>
    </xf>
    <xf numFmtId="0" fontId="7" fillId="0" borderId="0" xfId="0" applyFont="1" applyFill="1" applyBorder="1" applyAlignment="1">
      <alignment horizontal="left" vertical="top" wrapText="1" indent="2"/>
    </xf>
    <xf numFmtId="0" fontId="8" fillId="0" borderId="0" xfId="0" applyFont="1" applyFill="1" applyBorder="1" applyAlignment="1">
      <alignment horizontal="left" vertical="top" wrapText="1" indent="1"/>
    </xf>
    <xf numFmtId="0" fontId="7" fillId="0" borderId="0" xfId="0" applyFont="1" applyFill="1" applyBorder="1" applyAlignment="1">
      <alignment horizontal="left" vertical="top" wrapText="1" indent="3"/>
    </xf>
    <xf numFmtId="0" fontId="8" fillId="0" borderId="0" xfId="0" applyFont="1" applyFill="1" applyBorder="1" applyAlignment="1">
      <alignment horizontal="left" vertical="top" wrapText="1" indent="2"/>
    </xf>
    <xf numFmtId="164" fontId="10" fillId="0" borderId="0" xfId="0" applyNumberFormat="1" applyFont="1" applyFill="1" applyBorder="1" applyAlignment="1">
      <alignment horizontal="left" vertical="top" indent="1" shrinkToFit="1"/>
    </xf>
    <xf numFmtId="0" fontId="7" fillId="0" borderId="0" xfId="0" applyFont="1" applyFill="1" applyBorder="1" applyAlignment="1">
      <alignment horizontal="left" vertical="top" wrapText="1" indent="1"/>
    </xf>
    <xf numFmtId="166" fontId="10" fillId="0" borderId="0" xfId="0" applyNumberFormat="1" applyFont="1" applyFill="1" applyBorder="1" applyAlignment="1">
      <alignment horizontal="left" vertical="top" indent="2" shrinkToFit="1"/>
    </xf>
    <xf numFmtId="166" fontId="11" fillId="0" borderId="0" xfId="0" applyNumberFormat="1" applyFont="1" applyFill="1" applyBorder="1" applyAlignment="1">
      <alignment horizontal="left" vertical="top" indent="2" shrinkToFit="1"/>
    </xf>
    <xf numFmtId="0" fontId="0" fillId="0" borderId="0" xfId="0" applyFill="1" applyBorder="1" applyAlignment="1">
      <alignment horizontal="left" vertical="top" wrapText="1" indent="3"/>
    </xf>
    <xf numFmtId="164" fontId="9" fillId="0" borderId="0" xfId="0" applyNumberFormat="1" applyFont="1" applyFill="1" applyBorder="1" applyAlignment="1">
      <alignment horizontal="left" vertical="top" indent="1" shrinkToFit="1"/>
    </xf>
    <xf numFmtId="166" fontId="9" fillId="0" borderId="0" xfId="0" applyNumberFormat="1" applyFont="1" applyFill="1" applyBorder="1" applyAlignment="1">
      <alignment horizontal="left" vertical="top" indent="2" shrinkToFit="1"/>
    </xf>
    <xf numFmtId="166" fontId="12" fillId="0" borderId="0" xfId="0" applyNumberFormat="1" applyFont="1" applyFill="1" applyBorder="1" applyAlignment="1">
      <alignment horizontal="left" vertical="top" indent="2" shrinkToFit="1"/>
    </xf>
    <xf numFmtId="0" fontId="8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left" vertical="top" indent="2" shrinkToFit="1"/>
    </xf>
    <xf numFmtId="0" fontId="0" fillId="0" borderId="0" xfId="0" applyFill="1" applyBorder="1" applyAlignment="1">
      <alignment horizontal="left" vertical="top" wrapText="1" indent="1"/>
    </xf>
    <xf numFmtId="166" fontId="14" fillId="0" borderId="0" xfId="0" applyNumberFormat="1" applyFont="1" applyFill="1" applyBorder="1" applyAlignment="1">
      <alignment horizontal="left" vertical="top" indent="2" shrinkToFit="1"/>
    </xf>
    <xf numFmtId="166" fontId="15" fillId="0" borderId="0" xfId="0" applyNumberFormat="1" applyFont="1" applyFill="1" applyBorder="1" applyAlignment="1">
      <alignment horizontal="left" vertical="top" indent="2" shrinkToFit="1"/>
    </xf>
    <xf numFmtId="164" fontId="16" fillId="0" borderId="0" xfId="0" applyNumberFormat="1" applyFont="1" applyFill="1" applyBorder="1" applyAlignment="1">
      <alignment horizontal="left" vertical="top" indent="1" shrinkToFit="1"/>
    </xf>
    <xf numFmtId="166" fontId="17" fillId="0" borderId="0" xfId="0" applyNumberFormat="1" applyFont="1" applyFill="1" applyBorder="1" applyAlignment="1">
      <alignment horizontal="left" vertical="top" indent="2" shrinkToFit="1"/>
    </xf>
    <xf numFmtId="164" fontId="17" fillId="0" borderId="0" xfId="0" applyNumberFormat="1" applyFont="1" applyFill="1" applyBorder="1" applyAlignment="1">
      <alignment horizontal="left" vertical="top" indent="1" shrinkToFit="1"/>
    </xf>
    <xf numFmtId="166" fontId="19" fillId="0" borderId="0" xfId="0" applyNumberFormat="1" applyFont="1" applyFill="1" applyBorder="1" applyAlignment="1">
      <alignment horizontal="left" vertical="top" indent="2" shrinkToFit="1"/>
    </xf>
    <xf numFmtId="166" fontId="16" fillId="0" borderId="0" xfId="0" applyNumberFormat="1" applyFont="1" applyFill="1" applyBorder="1" applyAlignment="1">
      <alignment horizontal="left" vertical="top" indent="2" shrinkToFit="1"/>
    </xf>
    <xf numFmtId="164" fontId="21" fillId="0" borderId="0" xfId="0" applyNumberFormat="1" applyFont="1" applyFill="1" applyBorder="1" applyAlignment="1">
      <alignment horizontal="left" vertical="top" indent="1" shrinkToFit="1"/>
    </xf>
    <xf numFmtId="166" fontId="21" fillId="0" borderId="0" xfId="0" applyNumberFormat="1" applyFont="1" applyFill="1" applyBorder="1" applyAlignment="1">
      <alignment horizontal="left" vertical="top" indent="2" shrinkToFit="1"/>
    </xf>
    <xf numFmtId="166" fontId="22" fillId="0" borderId="0" xfId="0" applyNumberFormat="1" applyFont="1" applyFill="1" applyBorder="1" applyAlignment="1">
      <alignment horizontal="left" vertical="top" indent="2" shrinkToFit="1"/>
    </xf>
    <xf numFmtId="166" fontId="20" fillId="0" borderId="0" xfId="0" applyNumberFormat="1" applyFont="1" applyFill="1" applyBorder="1" applyAlignment="1">
      <alignment horizontal="left" vertical="top" indent="2" shrinkToFit="1"/>
    </xf>
    <xf numFmtId="164" fontId="12" fillId="0" borderId="0" xfId="0" applyNumberFormat="1" applyFont="1" applyFill="1" applyBorder="1" applyAlignment="1">
      <alignment horizontal="left" vertical="top" indent="1" shrinkToFit="1"/>
    </xf>
    <xf numFmtId="164" fontId="23" fillId="0" borderId="0" xfId="0" applyNumberFormat="1" applyFont="1" applyFill="1" applyBorder="1" applyAlignment="1">
      <alignment horizontal="left" vertical="top" indent="1" shrinkToFit="1"/>
    </xf>
    <xf numFmtId="166" fontId="23" fillId="0" borderId="0" xfId="0" applyNumberFormat="1" applyFont="1" applyFill="1" applyBorder="1" applyAlignment="1">
      <alignment horizontal="left" vertical="top" indent="2" shrinkToFit="1"/>
    </xf>
    <xf numFmtId="0" fontId="24" fillId="0" borderId="0" xfId="0" applyFont="1" applyFill="1" applyBorder="1" applyAlignment="1">
      <alignment horizontal="left" vertical="top" wrapText="1" indent="2"/>
    </xf>
    <xf numFmtId="164" fontId="25" fillId="0" borderId="0" xfId="0" applyNumberFormat="1" applyFont="1" applyFill="1" applyBorder="1" applyAlignment="1">
      <alignment horizontal="left" vertical="top" indent="1" shrinkToFit="1"/>
    </xf>
    <xf numFmtId="166" fontId="25" fillId="0" borderId="0" xfId="0" applyNumberFormat="1" applyFont="1" applyFill="1" applyBorder="1" applyAlignment="1">
      <alignment horizontal="left" vertical="top" indent="2" shrinkToFit="1"/>
    </xf>
    <xf numFmtId="166" fontId="26" fillId="0" borderId="0" xfId="0" applyNumberFormat="1" applyFont="1" applyFill="1" applyBorder="1" applyAlignment="1">
      <alignment horizontal="left" vertical="top" indent="2" shrinkToFit="1"/>
    </xf>
    <xf numFmtId="164" fontId="26" fillId="0" borderId="0" xfId="0" applyNumberFormat="1" applyFont="1" applyFill="1" applyBorder="1" applyAlignment="1">
      <alignment horizontal="left" vertical="top" indent="1" shrinkToFit="1"/>
    </xf>
    <xf numFmtId="166" fontId="27" fillId="0" borderId="0" xfId="0" applyNumberFormat="1" applyFont="1" applyFill="1" applyBorder="1" applyAlignment="1">
      <alignment horizontal="left" vertical="top" indent="2" shrinkToFit="1"/>
    </xf>
    <xf numFmtId="164" fontId="29" fillId="0" borderId="0" xfId="0" applyNumberFormat="1" applyFont="1" applyFill="1" applyBorder="1" applyAlignment="1">
      <alignment horizontal="left" vertical="top" indent="1" shrinkToFit="1"/>
    </xf>
    <xf numFmtId="166" fontId="29" fillId="0" borderId="0" xfId="0" applyNumberFormat="1" applyFont="1" applyFill="1" applyBorder="1" applyAlignment="1">
      <alignment horizontal="left" vertical="top" indent="2" shrinkToFit="1"/>
    </xf>
    <xf numFmtId="164" fontId="28" fillId="0" borderId="0" xfId="0" applyNumberFormat="1" applyFont="1" applyFill="1" applyBorder="1" applyAlignment="1">
      <alignment horizontal="left" vertical="top" indent="1" shrinkToFit="1"/>
    </xf>
    <xf numFmtId="166" fontId="28" fillId="0" borderId="0" xfId="0" applyNumberFormat="1" applyFont="1" applyFill="1" applyBorder="1" applyAlignment="1">
      <alignment horizontal="left" vertical="top" indent="2" shrinkToFit="1"/>
    </xf>
    <xf numFmtId="166" fontId="21" fillId="0" borderId="0" xfId="0" applyNumberFormat="1" applyFont="1" applyFill="1" applyBorder="1" applyAlignment="1">
      <alignment horizontal="left" vertical="top" indent="4" shrinkToFit="1"/>
    </xf>
    <xf numFmtId="166" fontId="30" fillId="0" borderId="0" xfId="0" applyNumberFormat="1" applyFont="1" applyFill="1" applyBorder="1" applyAlignment="1">
      <alignment horizontal="left" vertical="top" indent="4" shrinkToFit="1"/>
    </xf>
    <xf numFmtId="166" fontId="30" fillId="0" borderId="0" xfId="0" applyNumberFormat="1" applyFont="1" applyFill="1" applyBorder="1" applyAlignment="1">
      <alignment horizontal="right" vertical="top" shrinkToFit="1"/>
    </xf>
    <xf numFmtId="164" fontId="30" fillId="0" borderId="0" xfId="0" applyNumberFormat="1" applyFont="1" applyFill="1" applyBorder="1" applyAlignment="1">
      <alignment horizontal="left" vertical="top" indent="1" shrinkToFit="1"/>
    </xf>
    <xf numFmtId="166" fontId="21" fillId="0" borderId="0" xfId="0" applyNumberFormat="1" applyFont="1" applyFill="1" applyBorder="1" applyAlignment="1">
      <alignment horizontal="right" vertical="top" shrinkToFit="1"/>
    </xf>
    <xf numFmtId="166" fontId="31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Border="1" applyAlignment="1">
      <alignment horizontal="left" vertical="top" indent="1" shrinkToFit="1"/>
    </xf>
    <xf numFmtId="0" fontId="7" fillId="0" borderId="0" xfId="0" applyFont="1" applyFill="1" applyBorder="1" applyAlignment="1">
      <alignment horizontal="right" vertical="top" wrapText="1" indent="2"/>
    </xf>
    <xf numFmtId="164" fontId="32" fillId="0" borderId="0" xfId="0" applyNumberFormat="1" applyFont="1" applyFill="1" applyBorder="1" applyAlignment="1">
      <alignment horizontal="left" vertical="top" indent="1" shrinkToFit="1"/>
    </xf>
    <xf numFmtId="166" fontId="32" fillId="0" borderId="0" xfId="0" applyNumberFormat="1" applyFont="1" applyFill="1" applyBorder="1" applyAlignment="1">
      <alignment horizontal="right" vertical="top" shrinkToFit="1"/>
    </xf>
    <xf numFmtId="166" fontId="33" fillId="0" borderId="0" xfId="0" applyNumberFormat="1" applyFont="1" applyFill="1" applyBorder="1" applyAlignment="1">
      <alignment horizontal="right" vertical="top" shrinkToFit="1"/>
    </xf>
    <xf numFmtId="164" fontId="33" fillId="0" borderId="0" xfId="0" applyNumberFormat="1" applyFont="1" applyFill="1" applyBorder="1" applyAlignment="1">
      <alignment horizontal="left" vertical="top" indent="1" shrinkToFit="1"/>
    </xf>
    <xf numFmtId="0" fontId="24" fillId="0" borderId="0" xfId="0" applyFont="1" applyFill="1" applyBorder="1" applyAlignment="1">
      <alignment horizontal="right" vertical="top" wrapText="1"/>
    </xf>
    <xf numFmtId="166" fontId="34" fillId="0" borderId="0" xfId="0" applyNumberFormat="1" applyFont="1" applyFill="1" applyBorder="1" applyAlignment="1">
      <alignment horizontal="right" vertical="top" shrinkToFit="1"/>
    </xf>
    <xf numFmtId="164" fontId="34" fillId="0" borderId="0" xfId="0" applyNumberFormat="1" applyFont="1" applyFill="1" applyBorder="1" applyAlignment="1">
      <alignment horizontal="left" vertical="top" indent="1" shrinkToFit="1"/>
    </xf>
    <xf numFmtId="166" fontId="34" fillId="0" borderId="0" xfId="0" applyNumberFormat="1" applyFont="1" applyFill="1" applyBorder="1" applyAlignment="1">
      <alignment horizontal="left" vertical="top" indent="2" shrinkToFit="1"/>
    </xf>
    <xf numFmtId="164" fontId="37" fillId="0" borderId="0" xfId="0" applyNumberFormat="1" applyFont="1" applyFill="1" applyBorder="1" applyAlignment="1">
      <alignment horizontal="left" vertical="top" indent="1" shrinkToFit="1"/>
    </xf>
    <xf numFmtId="164" fontId="38" fillId="0" borderId="0" xfId="0" applyNumberFormat="1" applyFont="1" applyFill="1" applyBorder="1" applyAlignment="1">
      <alignment horizontal="left" vertical="top" indent="1" shrinkToFit="1"/>
    </xf>
    <xf numFmtId="164" fontId="36" fillId="0" borderId="0" xfId="0" applyNumberFormat="1" applyFont="1" applyFill="1" applyBorder="1" applyAlignment="1">
      <alignment horizontal="left" vertical="top" indent="1" shrinkToFit="1"/>
    </xf>
    <xf numFmtId="164" fontId="40" fillId="0" borderId="0" xfId="0" applyNumberFormat="1" applyFont="1" applyFill="1" applyBorder="1" applyAlignment="1">
      <alignment horizontal="left" vertical="top" indent="1" shrinkToFit="1"/>
    </xf>
    <xf numFmtId="164" fontId="39" fillId="0" borderId="0" xfId="0" applyNumberFormat="1" applyFont="1" applyFill="1" applyBorder="1" applyAlignment="1">
      <alignment horizontal="left" vertical="top" indent="1" shrinkToFit="1"/>
    </xf>
    <xf numFmtId="164" fontId="22" fillId="0" borderId="0" xfId="0" applyNumberFormat="1" applyFont="1" applyFill="1" applyBorder="1" applyAlignment="1">
      <alignment horizontal="left" vertical="top" indent="1" shrinkToFit="1"/>
    </xf>
    <xf numFmtId="1" fontId="41" fillId="0" borderId="0" xfId="0" applyNumberFormat="1" applyFont="1" applyFill="1" applyBorder="1" applyAlignment="1">
      <alignment horizontal="left" vertical="top" indent="1" shrinkToFit="1"/>
    </xf>
    <xf numFmtId="164" fontId="42" fillId="0" borderId="0" xfId="0" applyNumberFormat="1" applyFont="1" applyFill="1" applyBorder="1" applyAlignment="1">
      <alignment horizontal="left" vertical="top" indent="1" shrinkToFit="1"/>
    </xf>
    <xf numFmtId="164" fontId="45" fillId="0" borderId="0" xfId="0" applyNumberFormat="1" applyFont="1" applyFill="1" applyBorder="1" applyAlignment="1">
      <alignment horizontal="left" vertical="top" indent="1" shrinkToFit="1"/>
    </xf>
    <xf numFmtId="166" fontId="45" fillId="0" borderId="0" xfId="0" applyNumberFormat="1" applyFont="1" applyFill="1" applyBorder="1" applyAlignment="1">
      <alignment horizontal="left" vertical="top" indent="2" shrinkToFit="1"/>
    </xf>
    <xf numFmtId="164" fontId="44" fillId="0" borderId="0" xfId="0" applyNumberFormat="1" applyFont="1" applyFill="1" applyBorder="1" applyAlignment="1">
      <alignment horizontal="left" vertical="top" indent="1" shrinkToFit="1"/>
    </xf>
    <xf numFmtId="166" fontId="46" fillId="0" borderId="0" xfId="0" applyNumberFormat="1" applyFont="1" applyFill="1" applyBorder="1" applyAlignment="1">
      <alignment horizontal="left" vertical="top" indent="2" shrinkToFit="1"/>
    </xf>
    <xf numFmtId="166" fontId="44" fillId="0" borderId="0" xfId="0" applyNumberFormat="1" applyFont="1" applyFill="1" applyBorder="1" applyAlignment="1">
      <alignment horizontal="left" vertical="top" indent="2" shrinkToFit="1"/>
    </xf>
    <xf numFmtId="0" fontId="7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left" vertical="top" wrapText="1" indent="4"/>
    </xf>
    <xf numFmtId="164" fontId="47" fillId="0" borderId="0" xfId="0" applyNumberFormat="1" applyFont="1" applyFill="1" applyBorder="1" applyAlignment="1">
      <alignment horizontal="left" vertical="top" indent="1" shrinkToFit="1"/>
    </xf>
    <xf numFmtId="166" fontId="47" fillId="0" borderId="0" xfId="0" applyNumberFormat="1" applyFont="1" applyFill="1" applyBorder="1" applyAlignment="1">
      <alignment horizontal="right" vertical="top" shrinkToFit="1"/>
    </xf>
    <xf numFmtId="166" fontId="48" fillId="0" borderId="0" xfId="0" applyNumberFormat="1" applyFont="1" applyFill="1" applyBorder="1" applyAlignment="1">
      <alignment horizontal="right" vertical="top" shrinkToFit="1"/>
    </xf>
    <xf numFmtId="164" fontId="48" fillId="0" borderId="0" xfId="0" applyNumberFormat="1" applyFont="1" applyFill="1" applyBorder="1" applyAlignment="1">
      <alignment horizontal="left" vertical="top" indent="1" shrinkToFit="1"/>
    </xf>
    <xf numFmtId="164" fontId="49" fillId="0" borderId="0" xfId="0" applyNumberFormat="1" applyFont="1" applyFill="1" applyBorder="1" applyAlignment="1">
      <alignment horizontal="left" vertical="top" indent="1" shrinkToFit="1"/>
    </xf>
    <xf numFmtId="166" fontId="49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vertical="top" wrapText="1" indent="24"/>
    </xf>
    <xf numFmtId="164" fontId="51" fillId="0" borderId="0" xfId="0" applyNumberFormat="1" applyFont="1" applyFill="1" applyBorder="1" applyAlignment="1">
      <alignment horizontal="left" vertical="top" indent="1" shrinkToFit="1"/>
    </xf>
    <xf numFmtId="166" fontId="51" fillId="0" borderId="0" xfId="0" applyNumberFormat="1" applyFont="1" applyFill="1" applyBorder="1" applyAlignment="1">
      <alignment horizontal="left" vertical="top" indent="2" shrinkToFit="1"/>
    </xf>
    <xf numFmtId="166" fontId="50" fillId="0" borderId="0" xfId="0" applyNumberFormat="1" applyFont="1" applyFill="1" applyBorder="1" applyAlignment="1">
      <alignment horizontal="left" vertical="top" indent="2" shrinkToFit="1"/>
    </xf>
    <xf numFmtId="164" fontId="52" fillId="0" borderId="0" xfId="0" applyNumberFormat="1" applyFont="1" applyFill="1" applyBorder="1" applyAlignment="1">
      <alignment horizontal="left" vertical="top" indent="1" shrinkToFit="1"/>
    </xf>
    <xf numFmtId="166" fontId="52" fillId="0" borderId="0" xfId="0" applyNumberFormat="1" applyFont="1" applyFill="1" applyBorder="1" applyAlignment="1">
      <alignment horizontal="left" vertical="top" indent="2" shrinkToFit="1"/>
    </xf>
    <xf numFmtId="164" fontId="50" fillId="0" borderId="0" xfId="0" applyNumberFormat="1" applyFont="1" applyFill="1" applyBorder="1" applyAlignment="1">
      <alignment horizontal="left" vertical="top" indent="1" shrinkToFit="1"/>
    </xf>
    <xf numFmtId="0" fontId="7" fillId="0" borderId="0" xfId="0" applyFont="1" applyFill="1" applyBorder="1" applyAlignment="1">
      <alignment horizontal="right" vertical="top" wrapText="1" indent="1"/>
    </xf>
    <xf numFmtId="164" fontId="53" fillId="0" borderId="0" xfId="0" applyNumberFormat="1" applyFont="1" applyFill="1" applyBorder="1" applyAlignment="1">
      <alignment horizontal="left" vertical="top" indent="1" shrinkToFit="1"/>
    </xf>
    <xf numFmtId="0" fontId="0" fillId="0" borderId="0" xfId="0" applyFill="1" applyBorder="1" applyAlignment="1">
      <alignment horizontal="right" vertical="top" wrapText="1" indent="1"/>
    </xf>
    <xf numFmtId="166" fontId="53" fillId="0" borderId="0" xfId="0" applyNumberFormat="1" applyFont="1" applyFill="1" applyBorder="1" applyAlignment="1">
      <alignment horizontal="left" vertical="top" indent="4" shrinkToFit="1"/>
    </xf>
    <xf numFmtId="165" fontId="53" fillId="0" borderId="0" xfId="0" applyNumberFormat="1" applyFont="1" applyFill="1" applyBorder="1" applyAlignment="1">
      <alignment horizontal="left" vertical="top" shrinkToFit="1"/>
    </xf>
    <xf numFmtId="164" fontId="54" fillId="0" borderId="0" xfId="0" applyNumberFormat="1" applyFont="1" applyFill="1" applyBorder="1" applyAlignment="1">
      <alignment horizontal="left" vertical="top" indent="1" shrinkToFit="1"/>
    </xf>
    <xf numFmtId="165" fontId="54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vertical="top" wrapText="1" indent="2"/>
    </xf>
    <xf numFmtId="165" fontId="55" fillId="0" borderId="0" xfId="0" applyNumberFormat="1" applyFont="1" applyFill="1" applyBorder="1" applyAlignment="1">
      <alignment horizontal="left" vertical="top" shrinkToFit="1"/>
    </xf>
    <xf numFmtId="0" fontId="0" fillId="0" borderId="0" xfId="0" applyFill="1" applyBorder="1" applyAlignment="1">
      <alignment horizontal="left" vertical="top" wrapText="1" indent="23"/>
    </xf>
    <xf numFmtId="164" fontId="56" fillId="0" borderId="0" xfId="0" applyNumberFormat="1" applyFont="1" applyFill="1" applyBorder="1" applyAlignment="1">
      <alignment horizontal="left" vertical="top" indent="1" shrinkToFit="1"/>
    </xf>
    <xf numFmtId="164" fontId="57" fillId="0" borderId="0" xfId="0" applyNumberFormat="1" applyFont="1" applyFill="1" applyBorder="1" applyAlignment="1">
      <alignment horizontal="left" vertical="top" indent="1" shrinkToFit="1"/>
    </xf>
    <xf numFmtId="165" fontId="57" fillId="0" borderId="0" xfId="0" applyNumberFormat="1" applyFont="1" applyFill="1" applyBorder="1" applyAlignment="1">
      <alignment horizontal="left" vertical="top" shrinkToFit="1"/>
    </xf>
    <xf numFmtId="0" fontId="8" fillId="0" borderId="0" xfId="0" applyFont="1" applyFill="1" applyBorder="1" applyAlignment="1">
      <alignment horizontal="left" vertical="top" wrapText="1"/>
    </xf>
    <xf numFmtId="165" fontId="44" fillId="0" borderId="0" xfId="0" applyNumberFormat="1" applyFont="1" applyFill="1" applyBorder="1" applyAlignment="1">
      <alignment horizontal="left" vertical="top" shrinkToFit="1"/>
    </xf>
    <xf numFmtId="164" fontId="58" fillId="0" borderId="0" xfId="0" applyNumberFormat="1" applyFont="1" applyFill="1" applyBorder="1" applyAlignment="1">
      <alignment horizontal="left" vertical="top" indent="1" shrinkToFit="1"/>
    </xf>
    <xf numFmtId="165" fontId="58" fillId="0" borderId="0" xfId="0" applyNumberFormat="1" applyFont="1" applyFill="1" applyBorder="1" applyAlignment="1">
      <alignment horizontal="left" vertical="top" shrinkToFit="1"/>
    </xf>
    <xf numFmtId="164" fontId="59" fillId="0" borderId="0" xfId="0" applyNumberFormat="1" applyFont="1" applyFill="1" applyBorder="1" applyAlignment="1">
      <alignment horizontal="left" vertical="top" indent="1" shrinkToFit="1"/>
    </xf>
    <xf numFmtId="166" fontId="58" fillId="0" borderId="0" xfId="0" applyNumberFormat="1" applyFont="1" applyFill="1" applyBorder="1" applyAlignment="1">
      <alignment horizontal="right" vertical="top" shrinkToFit="1"/>
    </xf>
    <xf numFmtId="164" fontId="60" fillId="0" borderId="0" xfId="0" applyNumberFormat="1" applyFont="1" applyFill="1" applyBorder="1" applyAlignment="1">
      <alignment horizontal="left" vertical="top" indent="1" shrinkToFit="1"/>
    </xf>
    <xf numFmtId="166" fontId="40" fillId="0" borderId="0" xfId="0" applyNumberFormat="1" applyFont="1" applyFill="1" applyBorder="1" applyAlignment="1">
      <alignment horizontal="left" vertical="top" indent="2" shrinkToFit="1"/>
    </xf>
    <xf numFmtId="166" fontId="60" fillId="0" borderId="0" xfId="0" applyNumberFormat="1" applyFont="1" applyFill="1" applyBorder="1" applyAlignment="1">
      <alignment horizontal="left" vertical="top" indent="2" shrinkToFit="1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left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600385</xdr:colOff>
      <xdr:row>3</xdr:row>
      <xdr:rowOff>371026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0385" cy="3710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412478</xdr:colOff>
      <xdr:row>4</xdr:row>
      <xdr:rowOff>371026</xdr:rowOff>
    </xdr:to>
    <xdr:pic>
      <xdr:nvPicPr>
        <xdr:cNvPr id="3" name="image2.jpe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2478" cy="3710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9</xdr:col>
      <xdr:colOff>29210</xdr:colOff>
      <xdr:row>5</xdr:row>
      <xdr:rowOff>1067434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9505950"/>
          <a:ext cx="3334385" cy="1067434"/>
          <a:chOff x="0" y="0"/>
          <a:chExt cx="3204210" cy="1067435"/>
        </a:xfrm>
      </xdr:grpSpPr>
      <xdr:pic>
        <xdr:nvPicPr>
          <xdr:cNvPr id="5" name="image3.jpeg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516120" cy="1067272"/>
          </a:xfrm>
          <a:prstGeom prst="rect">
            <a:avLst/>
          </a:prstGeom>
        </xdr:spPr>
      </xdr:pic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525285" y="439732"/>
            <a:ext cx="678815" cy="0"/>
          </a:xfrm>
          <a:custGeom>
            <a:avLst/>
            <a:gdLst/>
            <a:ahLst/>
            <a:cxnLst/>
            <a:rect l="0" t="0" r="0" b="0"/>
            <a:pathLst>
              <a:path w="678815">
                <a:moveTo>
                  <a:pt x="0" y="0"/>
                </a:moveTo>
                <a:lnTo>
                  <a:pt x="678298" y="0"/>
                </a:lnTo>
              </a:path>
            </a:pathLst>
          </a:custGeom>
          <a:ln w="9161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0</xdr:col>
      <xdr:colOff>256653</xdr:colOff>
      <xdr:row>11</xdr:row>
      <xdr:rowOff>251930</xdr:rowOff>
    </xdr:from>
    <xdr:to>
      <xdr:col>9</xdr:col>
      <xdr:colOff>249033</xdr:colOff>
      <xdr:row>11</xdr:row>
      <xdr:rowOff>251930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0"/>
          <a:ext cx="3167380" cy="0"/>
        </a:xfrm>
        <a:custGeom>
          <a:avLst/>
          <a:gdLst/>
          <a:ahLst/>
          <a:cxnLst/>
          <a:rect l="0" t="0" r="0" b="0"/>
          <a:pathLst>
            <a:path w="3167380">
              <a:moveTo>
                <a:pt x="0" y="0"/>
              </a:moveTo>
              <a:lnTo>
                <a:pt x="3166919" y="0"/>
              </a:lnTo>
            </a:path>
          </a:pathLst>
        </a:custGeom>
        <a:ln w="9161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256653</xdr:colOff>
      <xdr:row>0</xdr:row>
      <xdr:rowOff>0</xdr:rowOff>
    </xdr:from>
    <xdr:to>
      <xdr:col>1</xdr:col>
      <xdr:colOff>1277733</xdr:colOff>
      <xdr:row>0</xdr:row>
      <xdr:rowOff>28575</xdr:rowOff>
    </xdr:to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56653" y="13472630"/>
          <a:ext cx="3297555" cy="0"/>
        </a:xfrm>
        <a:custGeom>
          <a:avLst/>
          <a:gdLst/>
          <a:ahLst/>
          <a:cxnLst/>
          <a:rect l="0" t="0" r="0" b="0"/>
          <a:pathLst>
            <a:path w="3167380">
              <a:moveTo>
                <a:pt x="0" y="0"/>
              </a:moveTo>
              <a:lnTo>
                <a:pt x="3166919" y="0"/>
              </a:lnTo>
            </a:path>
          </a:pathLst>
        </a:custGeom>
        <a:ln w="9161">
          <a:solidFill>
            <a:srgbClr val="000000"/>
          </a:solidFill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1:I130" totalsRowShown="0" headerRowDxfId="10" dataDxfId="9">
  <tableColumns count="9">
    <tableColumn id="1" xr3:uid="{00000000-0010-0000-0000-000001000000}" name="Member ID" dataDxfId="8"/>
    <tableColumn id="2" xr3:uid="{00000000-0010-0000-0000-000002000000}" name="FirstName" dataDxfId="7"/>
    <tableColumn id="3" xr3:uid="{00000000-0010-0000-0000-000003000000}" name="LastName" dataDxfId="6"/>
    <tableColumn id="4" xr3:uid="{00000000-0010-0000-0000-000004000000}" name="Address  (use guardian address if applicable) " dataDxfId="5"/>
    <tableColumn id="5" xr3:uid="{4C6017CC-00EE-4E6F-A51C-1DAEBE2366FE}" name="City" dataDxfId="4"/>
    <tableColumn id="6" xr3:uid="{1E8313C0-13FC-426D-AB20-0312A76E47FD}" name="State" dataDxfId="3"/>
    <tableColumn id="7" xr3:uid="{1A0E61EB-BCF7-403A-AE92-D384A4E146A7}" name="Zip" dataDxfId="2"/>
    <tableColumn id="8" xr3:uid="{B3E019CB-52E2-4B08-A151-CE43A9D562E0}" name="Guardian FirstName" dataDxfId="1"/>
    <tableColumn id="9" xr3:uid="{D669983C-63AF-4D95-9855-65619BD6257E}" name="Guardain LastName" dataDxfId="0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2231faith@gmail.cm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0"/>
  <sheetViews>
    <sheetView tabSelected="1" view="pageLayout" topLeftCell="A21" zoomScaleNormal="100" workbookViewId="0">
      <selection activeCell="E36" sqref="E36"/>
    </sheetView>
  </sheetViews>
  <sheetFormatPr defaultColWidth="9.296875" defaultRowHeight="15.5" x14ac:dyDescent="0.3"/>
  <cols>
    <col min="1" max="1" width="12.69921875" style="173" customWidth="1"/>
    <col min="2" max="2" width="18.09765625" style="173" customWidth="1"/>
    <col min="3" max="3" width="23.09765625" style="173" customWidth="1"/>
    <col min="4" max="4" width="25.796875" style="173" customWidth="1"/>
    <col min="5" max="5" width="22.8984375" style="173" customWidth="1"/>
    <col min="6" max="6" width="6.5" style="173" customWidth="1"/>
    <col min="7" max="7" width="9.19921875" style="173" customWidth="1"/>
    <col min="8" max="8" width="17.69921875" style="173" customWidth="1"/>
    <col min="9" max="9" width="22.3984375" style="173" customWidth="1"/>
    <col min="10" max="16384" width="9.296875" style="173"/>
  </cols>
  <sheetData>
    <row r="1" spans="1:9" ht="38" customHeight="1" x14ac:dyDescent="0.3">
      <c r="A1" s="188" t="s">
        <v>1938</v>
      </c>
      <c r="B1" s="188" t="s">
        <v>1933</v>
      </c>
      <c r="C1" s="188" t="s">
        <v>1934</v>
      </c>
      <c r="D1" s="188" t="s">
        <v>1941</v>
      </c>
      <c r="E1" s="188" t="s">
        <v>1935</v>
      </c>
      <c r="F1" s="188" t="s">
        <v>1936</v>
      </c>
      <c r="G1" s="188" t="s">
        <v>1937</v>
      </c>
      <c r="H1" s="188" t="s">
        <v>1939</v>
      </c>
      <c r="I1" s="188" t="s">
        <v>1940</v>
      </c>
    </row>
    <row r="2" spans="1:9" x14ac:dyDescent="0.3">
      <c r="A2" s="186" t="s">
        <v>1942</v>
      </c>
      <c r="B2" s="186" t="s">
        <v>1946</v>
      </c>
      <c r="C2" s="186" t="s">
        <v>1943</v>
      </c>
      <c r="D2" s="186" t="s">
        <v>1947</v>
      </c>
      <c r="E2" s="186" t="s">
        <v>1943</v>
      </c>
      <c r="F2" s="186" t="s">
        <v>1944</v>
      </c>
      <c r="G2" s="186" t="s">
        <v>1945</v>
      </c>
      <c r="H2" s="186" t="s">
        <v>1946</v>
      </c>
      <c r="I2" s="186" t="s">
        <v>1943</v>
      </c>
    </row>
    <row r="3" spans="1:9" x14ac:dyDescent="0.3">
      <c r="A3" s="186"/>
      <c r="B3" s="186"/>
      <c r="C3" s="186"/>
      <c r="D3" s="186"/>
      <c r="E3" s="186"/>
      <c r="F3" s="186"/>
      <c r="G3" s="186"/>
      <c r="H3" s="186"/>
      <c r="I3" s="186"/>
    </row>
    <row r="4" spans="1:9" x14ac:dyDescent="0.3">
      <c r="A4" s="186"/>
      <c r="B4" s="186"/>
      <c r="C4" s="186"/>
      <c r="D4" s="186"/>
      <c r="E4" s="186"/>
      <c r="F4" s="186"/>
      <c r="G4" s="186"/>
      <c r="H4" s="186"/>
      <c r="I4" s="186"/>
    </row>
    <row r="5" spans="1:9" x14ac:dyDescent="0.3">
      <c r="A5" s="186"/>
      <c r="B5" s="186"/>
      <c r="C5" s="186"/>
      <c r="D5" s="186"/>
      <c r="E5" s="186"/>
      <c r="F5" s="186"/>
      <c r="G5" s="186"/>
      <c r="H5" s="186"/>
      <c r="I5" s="186"/>
    </row>
    <row r="6" spans="1:9" x14ac:dyDescent="0.3">
      <c r="A6" s="186"/>
      <c r="B6" s="186"/>
      <c r="C6" s="186"/>
      <c r="D6" s="186"/>
      <c r="E6" s="186"/>
      <c r="F6" s="186"/>
      <c r="G6" s="186"/>
      <c r="H6" s="186"/>
      <c r="I6" s="186"/>
    </row>
    <row r="7" spans="1:9" x14ac:dyDescent="0.3">
      <c r="A7" s="186"/>
      <c r="B7" s="186"/>
      <c r="C7" s="186"/>
      <c r="D7" s="186"/>
      <c r="E7" s="186"/>
      <c r="F7" s="186"/>
      <c r="G7" s="186"/>
      <c r="H7" s="186"/>
      <c r="I7" s="186"/>
    </row>
    <row r="8" spans="1:9" x14ac:dyDescent="0.3">
      <c r="A8" s="186"/>
      <c r="B8" s="186"/>
      <c r="C8" s="186"/>
      <c r="D8" s="186"/>
      <c r="E8" s="186"/>
      <c r="F8" s="186"/>
      <c r="G8" s="186"/>
      <c r="H8" s="186"/>
      <c r="I8" s="186"/>
    </row>
    <row r="9" spans="1:9" x14ac:dyDescent="0.3">
      <c r="A9" s="186"/>
      <c r="B9" s="186"/>
      <c r="C9" s="186"/>
      <c r="D9" s="186"/>
      <c r="E9" s="186"/>
      <c r="F9" s="186"/>
      <c r="G9" s="186"/>
      <c r="H9" s="186"/>
      <c r="I9" s="186"/>
    </row>
    <row r="10" spans="1:9" x14ac:dyDescent="0.3">
      <c r="A10" s="186"/>
      <c r="B10" s="186"/>
      <c r="C10" s="186"/>
      <c r="D10" s="186"/>
      <c r="E10" s="186"/>
      <c r="F10" s="186"/>
      <c r="G10" s="186"/>
      <c r="H10" s="186"/>
      <c r="I10" s="186"/>
    </row>
    <row r="11" spans="1:9" x14ac:dyDescent="0.3">
      <c r="A11" s="186"/>
      <c r="B11" s="186"/>
      <c r="C11" s="186"/>
      <c r="D11" s="186"/>
      <c r="E11" s="186"/>
      <c r="F11" s="186"/>
      <c r="G11" s="186"/>
      <c r="H11" s="186"/>
      <c r="I11" s="186"/>
    </row>
    <row r="12" spans="1:9" x14ac:dyDescent="0.3">
      <c r="A12" s="186"/>
      <c r="B12" s="186"/>
      <c r="C12" s="186"/>
      <c r="D12" s="186"/>
      <c r="E12" s="186"/>
      <c r="F12" s="186"/>
      <c r="G12" s="186"/>
      <c r="H12" s="186"/>
      <c r="I12" s="186"/>
    </row>
    <row r="13" spans="1:9" x14ac:dyDescent="0.3">
      <c r="A13" s="186"/>
      <c r="B13" s="186"/>
      <c r="C13" s="186"/>
      <c r="D13" s="186"/>
      <c r="E13" s="186"/>
      <c r="F13" s="186"/>
      <c r="G13" s="186"/>
      <c r="H13" s="186"/>
      <c r="I13" s="186"/>
    </row>
    <row r="14" spans="1:9" x14ac:dyDescent="0.3">
      <c r="A14" s="186"/>
      <c r="B14" s="186"/>
      <c r="C14" s="186"/>
      <c r="D14" s="186"/>
      <c r="E14" s="186"/>
      <c r="F14" s="186"/>
      <c r="G14" s="186"/>
      <c r="H14" s="186"/>
      <c r="I14" s="186"/>
    </row>
    <row r="15" spans="1:9" x14ac:dyDescent="0.3">
      <c r="A15" s="186"/>
      <c r="B15" s="186"/>
      <c r="C15" s="186"/>
      <c r="D15" s="186"/>
      <c r="E15" s="186"/>
      <c r="F15" s="186"/>
      <c r="G15" s="186"/>
      <c r="H15" s="186"/>
      <c r="I15" s="186"/>
    </row>
    <row r="16" spans="1:9" x14ac:dyDescent="0.3">
      <c r="A16" s="186"/>
      <c r="B16" s="186"/>
      <c r="C16" s="186"/>
      <c r="D16" s="186"/>
      <c r="E16" s="186"/>
      <c r="F16" s="186"/>
      <c r="G16" s="186"/>
      <c r="H16" s="186"/>
      <c r="I16" s="186"/>
    </row>
    <row r="17" spans="1:9" x14ac:dyDescent="0.3">
      <c r="A17" s="186"/>
      <c r="B17" s="186"/>
      <c r="C17" s="186"/>
      <c r="D17" s="186"/>
      <c r="E17" s="186"/>
      <c r="F17" s="186"/>
      <c r="G17" s="186"/>
      <c r="H17" s="186"/>
      <c r="I17" s="186"/>
    </row>
    <row r="18" spans="1:9" x14ac:dyDescent="0.3">
      <c r="A18" s="186"/>
      <c r="B18" s="186"/>
      <c r="C18" s="186"/>
      <c r="D18" s="186"/>
      <c r="E18" s="186"/>
      <c r="F18" s="186"/>
      <c r="G18" s="186"/>
      <c r="H18" s="186"/>
      <c r="I18" s="186"/>
    </row>
    <row r="19" spans="1:9" x14ac:dyDescent="0.3">
      <c r="A19" s="186"/>
      <c r="B19" s="186"/>
      <c r="C19" s="186"/>
      <c r="D19" s="186"/>
      <c r="E19" s="186"/>
      <c r="F19" s="186"/>
      <c r="G19" s="186"/>
      <c r="H19" s="186"/>
      <c r="I19" s="186"/>
    </row>
    <row r="20" spans="1:9" x14ac:dyDescent="0.3">
      <c r="A20" s="186"/>
      <c r="B20" s="186"/>
      <c r="C20" s="186"/>
      <c r="D20" s="186"/>
      <c r="E20" s="186"/>
      <c r="F20" s="186"/>
      <c r="G20" s="186"/>
      <c r="H20" s="186"/>
      <c r="I20" s="186"/>
    </row>
    <row r="21" spans="1:9" x14ac:dyDescent="0.3">
      <c r="A21" s="186"/>
      <c r="B21" s="186"/>
      <c r="C21" s="186"/>
      <c r="D21" s="186"/>
      <c r="E21" s="186"/>
      <c r="F21" s="186"/>
      <c r="G21" s="186"/>
      <c r="H21" s="186"/>
      <c r="I21" s="186"/>
    </row>
    <row r="22" spans="1:9" x14ac:dyDescent="0.3">
      <c r="A22" s="186"/>
      <c r="B22" s="186"/>
      <c r="C22" s="186"/>
      <c r="D22" s="186"/>
      <c r="E22" s="186"/>
      <c r="F22" s="186"/>
      <c r="G22" s="186"/>
      <c r="H22" s="186"/>
      <c r="I22" s="186"/>
    </row>
    <row r="23" spans="1:9" x14ac:dyDescent="0.3">
      <c r="A23" s="186"/>
      <c r="B23" s="186"/>
      <c r="C23" s="186"/>
      <c r="D23" s="186"/>
      <c r="E23" s="186"/>
      <c r="F23" s="186"/>
      <c r="G23" s="186"/>
      <c r="H23" s="186"/>
      <c r="I23" s="186"/>
    </row>
    <row r="24" spans="1:9" x14ac:dyDescent="0.3">
      <c r="A24" s="186"/>
      <c r="B24" s="186"/>
      <c r="C24" s="186"/>
      <c r="D24" s="186"/>
      <c r="E24" s="186"/>
      <c r="F24" s="186"/>
      <c r="G24" s="186"/>
      <c r="H24" s="186"/>
      <c r="I24" s="186"/>
    </row>
    <row r="25" spans="1:9" x14ac:dyDescent="0.3">
      <c r="A25" s="186"/>
      <c r="B25" s="186"/>
      <c r="C25" s="186"/>
      <c r="D25" s="186"/>
      <c r="E25" s="186"/>
      <c r="F25" s="186"/>
      <c r="G25" s="186"/>
      <c r="H25" s="186"/>
      <c r="I25" s="186"/>
    </row>
    <row r="26" spans="1:9" x14ac:dyDescent="0.3">
      <c r="A26" s="186"/>
      <c r="B26" s="186"/>
      <c r="C26" s="186"/>
      <c r="D26" s="186"/>
      <c r="E26" s="186"/>
      <c r="F26" s="186"/>
      <c r="G26" s="186"/>
      <c r="H26" s="186"/>
      <c r="I26" s="186"/>
    </row>
    <row r="27" spans="1:9" x14ac:dyDescent="0.3">
      <c r="A27" s="186"/>
      <c r="B27" s="186"/>
      <c r="C27" s="186"/>
      <c r="D27" s="186"/>
      <c r="E27" s="186"/>
      <c r="F27" s="186"/>
      <c r="G27" s="186"/>
      <c r="H27" s="186"/>
      <c r="I27" s="186"/>
    </row>
    <row r="28" spans="1:9" x14ac:dyDescent="0.3">
      <c r="A28" s="186"/>
      <c r="B28" s="186"/>
      <c r="C28" s="186"/>
      <c r="D28" s="186"/>
      <c r="E28" s="186"/>
      <c r="F28" s="186"/>
      <c r="G28" s="186"/>
      <c r="H28" s="186"/>
      <c r="I28" s="186"/>
    </row>
    <row r="29" spans="1:9" x14ac:dyDescent="0.3">
      <c r="A29" s="186"/>
      <c r="B29" s="186"/>
      <c r="C29" s="186"/>
      <c r="D29" s="186"/>
      <c r="E29" s="186"/>
      <c r="F29" s="186"/>
      <c r="G29" s="186"/>
      <c r="H29" s="186"/>
      <c r="I29" s="186"/>
    </row>
    <row r="30" spans="1:9" x14ac:dyDescent="0.3">
      <c r="A30" s="186"/>
      <c r="B30" s="186"/>
      <c r="C30" s="186"/>
      <c r="D30" s="186"/>
      <c r="E30" s="186"/>
      <c r="F30" s="186"/>
      <c r="G30" s="186"/>
      <c r="H30" s="186"/>
      <c r="I30" s="186"/>
    </row>
    <row r="31" spans="1:9" x14ac:dyDescent="0.3">
      <c r="A31" s="186"/>
      <c r="B31" s="186"/>
      <c r="C31" s="186"/>
      <c r="D31" s="186"/>
      <c r="E31" s="186"/>
      <c r="F31" s="186"/>
      <c r="G31" s="186"/>
      <c r="H31" s="186"/>
      <c r="I31" s="186"/>
    </row>
    <row r="32" spans="1:9" x14ac:dyDescent="0.3">
      <c r="E32" s="187"/>
      <c r="F32" s="187"/>
      <c r="G32" s="187"/>
    </row>
    <row r="33" spans="5:7" x14ac:dyDescent="0.3">
      <c r="E33" s="187"/>
      <c r="F33" s="187"/>
      <c r="G33" s="187"/>
    </row>
    <row r="34" spans="5:7" x14ac:dyDescent="0.3">
      <c r="E34" s="187"/>
      <c r="F34" s="187"/>
      <c r="G34" s="187"/>
    </row>
    <row r="35" spans="5:7" x14ac:dyDescent="0.3">
      <c r="E35" s="187"/>
      <c r="F35" s="187"/>
      <c r="G35" s="187"/>
    </row>
    <row r="36" spans="5:7" x14ac:dyDescent="0.3">
      <c r="E36" s="187"/>
      <c r="F36" s="187"/>
      <c r="G36" s="187"/>
    </row>
    <row r="37" spans="5:7" x14ac:dyDescent="0.3">
      <c r="E37" s="187"/>
      <c r="F37" s="187"/>
      <c r="G37" s="187"/>
    </row>
    <row r="38" spans="5:7" x14ac:dyDescent="0.3">
      <c r="E38" s="187"/>
      <c r="F38" s="187"/>
      <c r="G38" s="187"/>
    </row>
    <row r="39" spans="5:7" x14ac:dyDescent="0.3">
      <c r="E39" s="187"/>
      <c r="F39" s="187"/>
      <c r="G39" s="187"/>
    </row>
    <row r="40" spans="5:7" x14ac:dyDescent="0.3">
      <c r="E40" s="187"/>
      <c r="F40" s="187"/>
      <c r="G40" s="187"/>
    </row>
    <row r="41" spans="5:7" x14ac:dyDescent="0.3">
      <c r="E41" s="187"/>
      <c r="F41" s="187"/>
      <c r="G41" s="187"/>
    </row>
    <row r="42" spans="5:7" x14ac:dyDescent="0.3">
      <c r="E42" s="187"/>
      <c r="F42" s="187"/>
      <c r="G42" s="187"/>
    </row>
    <row r="43" spans="5:7" x14ac:dyDescent="0.3">
      <c r="E43" s="187"/>
      <c r="F43" s="187"/>
      <c r="G43" s="187"/>
    </row>
    <row r="44" spans="5:7" x14ac:dyDescent="0.3">
      <c r="E44" s="187"/>
      <c r="F44" s="187"/>
      <c r="G44" s="187"/>
    </row>
    <row r="45" spans="5:7" x14ac:dyDescent="0.3">
      <c r="E45" s="187"/>
      <c r="F45" s="187"/>
      <c r="G45" s="187"/>
    </row>
    <row r="46" spans="5:7" x14ac:dyDescent="0.3">
      <c r="E46" s="187"/>
      <c r="F46" s="187"/>
      <c r="G46" s="187"/>
    </row>
    <row r="47" spans="5:7" x14ac:dyDescent="0.3">
      <c r="E47" s="187"/>
      <c r="F47" s="187"/>
      <c r="G47" s="187"/>
    </row>
    <row r="48" spans="5:7" x14ac:dyDescent="0.3">
      <c r="E48" s="187"/>
      <c r="F48" s="187"/>
      <c r="G48" s="187"/>
    </row>
    <row r="49" spans="5:7" x14ac:dyDescent="0.3">
      <c r="E49" s="187"/>
      <c r="F49" s="187"/>
      <c r="G49" s="187"/>
    </row>
    <row r="50" spans="5:7" x14ac:dyDescent="0.3">
      <c r="E50" s="187"/>
      <c r="F50" s="187"/>
      <c r="G50" s="187"/>
    </row>
    <row r="51" spans="5:7" x14ac:dyDescent="0.3">
      <c r="E51" s="187"/>
      <c r="F51" s="187"/>
      <c r="G51" s="187"/>
    </row>
    <row r="52" spans="5:7" x14ac:dyDescent="0.3">
      <c r="E52" s="187"/>
      <c r="F52" s="187"/>
      <c r="G52" s="187"/>
    </row>
    <row r="53" spans="5:7" x14ac:dyDescent="0.3">
      <c r="E53" s="187"/>
      <c r="F53" s="187"/>
      <c r="G53" s="187"/>
    </row>
    <row r="54" spans="5:7" x14ac:dyDescent="0.3">
      <c r="E54" s="187"/>
      <c r="F54" s="187"/>
      <c r="G54" s="187"/>
    </row>
    <row r="55" spans="5:7" x14ac:dyDescent="0.3">
      <c r="E55" s="187"/>
      <c r="F55" s="187"/>
      <c r="G55" s="187"/>
    </row>
    <row r="56" spans="5:7" x14ac:dyDescent="0.3">
      <c r="E56" s="187"/>
      <c r="F56" s="187"/>
      <c r="G56" s="187"/>
    </row>
    <row r="57" spans="5:7" x14ac:dyDescent="0.3">
      <c r="E57" s="187"/>
      <c r="F57" s="187"/>
      <c r="G57" s="187"/>
    </row>
    <row r="58" spans="5:7" x14ac:dyDescent="0.3">
      <c r="E58" s="187"/>
      <c r="F58" s="187"/>
      <c r="G58" s="187"/>
    </row>
    <row r="59" spans="5:7" x14ac:dyDescent="0.3">
      <c r="E59" s="187"/>
      <c r="F59" s="187"/>
      <c r="G59" s="187"/>
    </row>
    <row r="60" spans="5:7" x14ac:dyDescent="0.3">
      <c r="E60" s="187"/>
      <c r="F60" s="187"/>
      <c r="G60" s="187"/>
    </row>
    <row r="61" spans="5:7" x14ac:dyDescent="0.3">
      <c r="E61" s="187"/>
      <c r="F61" s="187"/>
      <c r="G61" s="187"/>
    </row>
    <row r="62" spans="5:7" x14ac:dyDescent="0.3">
      <c r="E62" s="187"/>
      <c r="F62" s="187"/>
      <c r="G62" s="187"/>
    </row>
    <row r="63" spans="5:7" x14ac:dyDescent="0.3">
      <c r="E63" s="187"/>
      <c r="F63" s="187"/>
      <c r="G63" s="187"/>
    </row>
    <row r="64" spans="5:7" x14ac:dyDescent="0.3">
      <c r="E64" s="187"/>
      <c r="F64" s="187"/>
      <c r="G64" s="187"/>
    </row>
    <row r="65" spans="5:7" x14ac:dyDescent="0.3">
      <c r="E65" s="187"/>
      <c r="F65" s="187"/>
      <c r="G65" s="187"/>
    </row>
    <row r="66" spans="5:7" x14ac:dyDescent="0.3">
      <c r="E66" s="187"/>
      <c r="F66" s="187"/>
      <c r="G66" s="187"/>
    </row>
    <row r="67" spans="5:7" x14ac:dyDescent="0.3">
      <c r="E67" s="187"/>
      <c r="F67" s="187"/>
      <c r="G67" s="187"/>
    </row>
    <row r="68" spans="5:7" x14ac:dyDescent="0.3">
      <c r="E68" s="187"/>
      <c r="F68" s="187"/>
      <c r="G68" s="187"/>
    </row>
    <row r="69" spans="5:7" x14ac:dyDescent="0.3">
      <c r="E69" s="187"/>
      <c r="F69" s="187"/>
      <c r="G69" s="187"/>
    </row>
    <row r="70" spans="5:7" x14ac:dyDescent="0.3">
      <c r="E70" s="187"/>
      <c r="F70" s="187"/>
      <c r="G70" s="187"/>
    </row>
    <row r="71" spans="5:7" x14ac:dyDescent="0.3">
      <c r="E71" s="187"/>
      <c r="F71" s="187"/>
      <c r="G71" s="187"/>
    </row>
    <row r="72" spans="5:7" x14ac:dyDescent="0.3">
      <c r="E72" s="187"/>
      <c r="F72" s="187"/>
      <c r="G72" s="187"/>
    </row>
    <row r="73" spans="5:7" x14ac:dyDescent="0.3">
      <c r="E73" s="187"/>
      <c r="F73" s="187"/>
      <c r="G73" s="187"/>
    </row>
    <row r="74" spans="5:7" x14ac:dyDescent="0.3">
      <c r="E74" s="187"/>
      <c r="F74" s="187"/>
      <c r="G74" s="187"/>
    </row>
    <row r="75" spans="5:7" x14ac:dyDescent="0.3">
      <c r="E75" s="187"/>
      <c r="F75" s="187"/>
      <c r="G75" s="187"/>
    </row>
    <row r="76" spans="5:7" x14ac:dyDescent="0.3">
      <c r="E76" s="187"/>
      <c r="F76" s="187"/>
      <c r="G76" s="187"/>
    </row>
    <row r="77" spans="5:7" x14ac:dyDescent="0.3">
      <c r="E77" s="187"/>
      <c r="F77" s="187"/>
      <c r="G77" s="187"/>
    </row>
    <row r="78" spans="5:7" x14ac:dyDescent="0.3">
      <c r="E78" s="187"/>
      <c r="F78" s="187"/>
      <c r="G78" s="187"/>
    </row>
    <row r="79" spans="5:7" x14ac:dyDescent="0.3">
      <c r="E79" s="187"/>
      <c r="F79" s="187"/>
      <c r="G79" s="187"/>
    </row>
    <row r="80" spans="5:7" x14ac:dyDescent="0.3">
      <c r="E80" s="187"/>
      <c r="F80" s="187"/>
      <c r="G80" s="187"/>
    </row>
    <row r="81" spans="5:7" x14ac:dyDescent="0.3">
      <c r="E81" s="187"/>
      <c r="F81" s="187"/>
      <c r="G81" s="187"/>
    </row>
    <row r="82" spans="5:7" x14ac:dyDescent="0.3">
      <c r="E82" s="187"/>
      <c r="F82" s="187"/>
      <c r="G82" s="187"/>
    </row>
    <row r="83" spans="5:7" x14ac:dyDescent="0.3">
      <c r="E83" s="187"/>
      <c r="F83" s="187"/>
      <c r="G83" s="187"/>
    </row>
    <row r="84" spans="5:7" x14ac:dyDescent="0.3">
      <c r="E84" s="187"/>
      <c r="F84" s="187"/>
      <c r="G84" s="187"/>
    </row>
    <row r="85" spans="5:7" x14ac:dyDescent="0.3">
      <c r="E85" s="187"/>
      <c r="F85" s="187"/>
      <c r="G85" s="187"/>
    </row>
    <row r="86" spans="5:7" x14ac:dyDescent="0.3">
      <c r="E86" s="187"/>
      <c r="F86" s="187"/>
      <c r="G86" s="187"/>
    </row>
    <row r="87" spans="5:7" x14ac:dyDescent="0.3">
      <c r="E87" s="187"/>
      <c r="F87" s="187"/>
      <c r="G87" s="187"/>
    </row>
    <row r="88" spans="5:7" x14ac:dyDescent="0.3">
      <c r="E88" s="187"/>
      <c r="F88" s="187"/>
      <c r="G88" s="187"/>
    </row>
    <row r="89" spans="5:7" x14ac:dyDescent="0.3">
      <c r="E89" s="187"/>
      <c r="F89" s="187"/>
      <c r="G89" s="187"/>
    </row>
    <row r="90" spans="5:7" x14ac:dyDescent="0.3">
      <c r="E90" s="187"/>
      <c r="F90" s="187"/>
      <c r="G90" s="187"/>
    </row>
    <row r="91" spans="5:7" x14ac:dyDescent="0.3">
      <c r="E91" s="187"/>
      <c r="F91" s="187"/>
      <c r="G91" s="187"/>
    </row>
    <row r="92" spans="5:7" x14ac:dyDescent="0.3">
      <c r="E92" s="187"/>
      <c r="F92" s="187"/>
      <c r="G92" s="187"/>
    </row>
    <row r="93" spans="5:7" x14ac:dyDescent="0.3">
      <c r="E93" s="187"/>
      <c r="F93" s="187"/>
      <c r="G93" s="187"/>
    </row>
    <row r="94" spans="5:7" x14ac:dyDescent="0.3">
      <c r="E94" s="187"/>
      <c r="F94" s="187"/>
      <c r="G94" s="187"/>
    </row>
    <row r="95" spans="5:7" x14ac:dyDescent="0.3">
      <c r="E95" s="187"/>
      <c r="F95" s="187"/>
      <c r="G95" s="187"/>
    </row>
    <row r="96" spans="5:7" x14ac:dyDescent="0.3">
      <c r="E96" s="187"/>
      <c r="F96" s="187"/>
      <c r="G96" s="187"/>
    </row>
    <row r="97" spans="5:7" x14ac:dyDescent="0.3">
      <c r="E97" s="187"/>
      <c r="F97" s="187"/>
      <c r="G97" s="187"/>
    </row>
    <row r="98" spans="5:7" x14ac:dyDescent="0.3">
      <c r="E98" s="187"/>
      <c r="F98" s="187"/>
      <c r="G98" s="187"/>
    </row>
    <row r="99" spans="5:7" x14ac:dyDescent="0.3">
      <c r="E99" s="187"/>
      <c r="F99" s="187"/>
      <c r="G99" s="187"/>
    </row>
    <row r="100" spans="5:7" x14ac:dyDescent="0.3">
      <c r="E100" s="187"/>
      <c r="F100" s="187"/>
      <c r="G100" s="187"/>
    </row>
    <row r="101" spans="5:7" x14ac:dyDescent="0.3">
      <c r="E101" s="187"/>
      <c r="F101" s="187"/>
      <c r="G101" s="187"/>
    </row>
    <row r="102" spans="5:7" x14ac:dyDescent="0.3">
      <c r="E102" s="187"/>
      <c r="F102" s="187"/>
      <c r="G102" s="187"/>
    </row>
    <row r="103" spans="5:7" x14ac:dyDescent="0.3">
      <c r="E103" s="187"/>
      <c r="F103" s="187"/>
      <c r="G103" s="187"/>
    </row>
    <row r="104" spans="5:7" x14ac:dyDescent="0.3">
      <c r="E104" s="187"/>
      <c r="F104" s="187"/>
      <c r="G104" s="187"/>
    </row>
    <row r="105" spans="5:7" x14ac:dyDescent="0.3">
      <c r="E105" s="187"/>
      <c r="F105" s="187"/>
      <c r="G105" s="187"/>
    </row>
    <row r="106" spans="5:7" x14ac:dyDescent="0.3">
      <c r="E106" s="187"/>
      <c r="F106" s="187"/>
      <c r="G106" s="187"/>
    </row>
    <row r="107" spans="5:7" x14ac:dyDescent="0.3">
      <c r="E107" s="187"/>
      <c r="F107" s="187"/>
      <c r="G107" s="187"/>
    </row>
    <row r="108" spans="5:7" x14ac:dyDescent="0.3">
      <c r="E108" s="187"/>
      <c r="F108" s="187"/>
      <c r="G108" s="187"/>
    </row>
    <row r="109" spans="5:7" x14ac:dyDescent="0.3">
      <c r="E109" s="187"/>
      <c r="F109" s="187"/>
      <c r="G109" s="187"/>
    </row>
    <row r="110" spans="5:7" x14ac:dyDescent="0.3">
      <c r="E110" s="187"/>
      <c r="F110" s="187"/>
      <c r="G110" s="187"/>
    </row>
    <row r="111" spans="5:7" x14ac:dyDescent="0.3">
      <c r="E111" s="187"/>
      <c r="F111" s="187"/>
      <c r="G111" s="187"/>
    </row>
    <row r="112" spans="5:7" x14ac:dyDescent="0.3">
      <c r="E112" s="187"/>
      <c r="F112" s="187"/>
      <c r="G112" s="187"/>
    </row>
    <row r="113" spans="5:7" x14ac:dyDescent="0.3">
      <c r="E113" s="187"/>
      <c r="F113" s="187"/>
      <c r="G113" s="187"/>
    </row>
    <row r="114" spans="5:7" x14ac:dyDescent="0.3">
      <c r="E114" s="187"/>
      <c r="F114" s="187"/>
      <c r="G114" s="187"/>
    </row>
    <row r="115" spans="5:7" x14ac:dyDescent="0.3">
      <c r="E115" s="187"/>
      <c r="F115" s="187"/>
      <c r="G115" s="187"/>
    </row>
    <row r="116" spans="5:7" x14ac:dyDescent="0.3">
      <c r="E116" s="187"/>
      <c r="F116" s="187"/>
      <c r="G116" s="187"/>
    </row>
    <row r="117" spans="5:7" x14ac:dyDescent="0.3">
      <c r="E117" s="187"/>
      <c r="F117" s="187"/>
      <c r="G117" s="187"/>
    </row>
    <row r="118" spans="5:7" x14ac:dyDescent="0.3">
      <c r="E118" s="187"/>
      <c r="F118" s="187"/>
      <c r="G118" s="187"/>
    </row>
    <row r="119" spans="5:7" x14ac:dyDescent="0.3">
      <c r="E119" s="187"/>
      <c r="F119" s="187"/>
      <c r="G119" s="187"/>
    </row>
    <row r="120" spans="5:7" x14ac:dyDescent="0.3">
      <c r="E120" s="187"/>
      <c r="F120" s="187"/>
      <c r="G120" s="187"/>
    </row>
    <row r="121" spans="5:7" x14ac:dyDescent="0.3">
      <c r="E121" s="187"/>
      <c r="F121" s="187"/>
      <c r="G121" s="187"/>
    </row>
    <row r="122" spans="5:7" x14ac:dyDescent="0.3">
      <c r="E122" s="187"/>
      <c r="F122" s="187"/>
      <c r="G122" s="187"/>
    </row>
    <row r="123" spans="5:7" x14ac:dyDescent="0.3">
      <c r="E123" s="187"/>
      <c r="F123" s="187"/>
      <c r="G123" s="187"/>
    </row>
    <row r="124" spans="5:7" x14ac:dyDescent="0.3">
      <c r="E124" s="187"/>
      <c r="F124" s="187"/>
      <c r="G124" s="187"/>
    </row>
    <row r="125" spans="5:7" x14ac:dyDescent="0.3">
      <c r="E125" s="187"/>
      <c r="F125" s="187"/>
      <c r="G125" s="187"/>
    </row>
    <row r="126" spans="5:7" x14ac:dyDescent="0.3">
      <c r="E126" s="187"/>
      <c r="F126" s="187"/>
      <c r="G126" s="187"/>
    </row>
    <row r="127" spans="5:7" x14ac:dyDescent="0.3">
      <c r="E127" s="187"/>
      <c r="F127" s="187"/>
      <c r="G127" s="187"/>
    </row>
    <row r="128" spans="5:7" x14ac:dyDescent="0.3">
      <c r="E128" s="187"/>
      <c r="F128" s="187"/>
      <c r="G128" s="187"/>
    </row>
    <row r="129" spans="5:7" x14ac:dyDescent="0.3">
      <c r="E129" s="187"/>
      <c r="F129" s="187"/>
      <c r="G129" s="187"/>
    </row>
    <row r="130" spans="5:7" x14ac:dyDescent="0.3">
      <c r="E130" s="187"/>
      <c r="F130" s="187"/>
      <c r="G130" s="187"/>
    </row>
  </sheetData>
  <pageMargins left="0.2" right="0.2" top="0.92708333333333337" bottom="0.5" header="0.3" footer="0.05"/>
  <pageSetup paperSize="9" orientation="landscape" r:id="rId1"/>
  <headerFooter>
    <oddHeader xml:space="preserve">&amp;C&amp;"Times New Roman,Bold"&amp;14Member Demographic Spreradsheet for Contract Provider Close Out Plan
Provider Name:                                                  Home/Program:                                                 Date: 
</oddHeader>
    <oddFooter>&amp;CJune 2021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76"/>
  <sheetViews>
    <sheetView topLeftCell="A121" workbookViewId="0">
      <selection activeCell="A16" sqref="A16:O16"/>
    </sheetView>
  </sheetViews>
  <sheetFormatPr defaultRowHeight="13" x14ac:dyDescent="0.3"/>
  <cols>
    <col min="1" max="1" width="16.19921875" customWidth="1"/>
    <col min="2" max="2" width="1.19921875" customWidth="1"/>
    <col min="3" max="3" width="2.19921875" customWidth="1"/>
    <col min="4" max="4" width="9.296875" customWidth="1"/>
    <col min="5" max="5" width="5.796875" customWidth="1"/>
    <col min="6" max="7" width="1.19921875" customWidth="1"/>
    <col min="8" max="8" width="18.69921875" customWidth="1"/>
    <col min="9" max="9" width="2.19921875" customWidth="1"/>
    <col min="10" max="10" width="17.296875" customWidth="1"/>
    <col min="11" max="11" width="1.19921875" customWidth="1"/>
    <col min="12" max="12" width="6.796875" customWidth="1"/>
    <col min="13" max="13" width="3.296875" customWidth="1"/>
    <col min="14" max="14" width="2.19921875" customWidth="1"/>
    <col min="15" max="15" width="4.69921875" customWidth="1"/>
    <col min="16" max="16" width="18.69921875" customWidth="1"/>
    <col min="17" max="17" width="1.19921875" customWidth="1"/>
    <col min="18" max="18" width="2.19921875" customWidth="1"/>
    <col min="19" max="19" width="10.5" customWidth="1"/>
    <col min="20" max="20" width="1.19921875" customWidth="1"/>
    <col min="21" max="21" width="3.296875" customWidth="1"/>
    <col min="22" max="22" width="2.19921875" customWidth="1"/>
    <col min="23" max="23" width="6.796875" customWidth="1"/>
    <col min="24" max="24" width="2.19921875" customWidth="1"/>
    <col min="25" max="25" width="79.296875" customWidth="1"/>
  </cols>
  <sheetData>
    <row r="1" spans="1:22" ht="124.5" customHeight="1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22" ht="409" customHeight="1" x14ac:dyDescent="0.3">
      <c r="A2" s="190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2" ht="155.9" customHeight="1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</row>
    <row r="4" spans="1:22" ht="30" customHeight="1" x14ac:dyDescent="0.3"/>
    <row r="5" spans="1:22" ht="30" customHeight="1" x14ac:dyDescent="0.3"/>
    <row r="6" spans="1:22" ht="85" customHeight="1" x14ac:dyDescent="0.3"/>
    <row r="7" spans="1:22" ht="80.150000000000006" customHeight="1" x14ac:dyDescent="0.3">
      <c r="A7" s="191" t="s">
        <v>2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2" t="s">
        <v>3</v>
      </c>
      <c r="N7" s="192"/>
      <c r="O7" s="192"/>
      <c r="P7" s="192"/>
      <c r="Q7" s="192"/>
      <c r="R7" s="192"/>
      <c r="S7" s="192"/>
      <c r="T7" s="192"/>
      <c r="U7" s="192"/>
      <c r="V7" s="192"/>
    </row>
    <row r="8" spans="1:22" ht="15" customHeight="1" x14ac:dyDescent="0.3">
      <c r="A8" s="193" t="s">
        <v>4</v>
      </c>
      <c r="B8" s="194"/>
      <c r="C8" s="193" t="s">
        <v>5</v>
      </c>
      <c r="D8" s="195"/>
      <c r="E8" s="194"/>
    </row>
    <row r="9" spans="1:22" ht="22.75" customHeight="1" x14ac:dyDescent="0.3">
      <c r="A9" s="196">
        <v>43977</v>
      </c>
      <c r="B9" s="197"/>
      <c r="C9" s="198">
        <v>7250</v>
      </c>
      <c r="D9" s="199"/>
      <c r="E9" s="200"/>
    </row>
    <row r="10" spans="1:22" ht="18" customHeight="1" x14ac:dyDescent="0.3">
      <c r="A10" s="201" t="s">
        <v>6</v>
      </c>
      <c r="B10" s="202"/>
      <c r="C10" s="202"/>
      <c r="D10" s="202"/>
      <c r="E10" s="202"/>
      <c r="F10" s="202"/>
      <c r="G10" s="202"/>
      <c r="H10" s="202"/>
      <c r="I10" s="203"/>
    </row>
    <row r="11" spans="1:22" ht="73.400000000000006" customHeight="1" x14ac:dyDescent="0.3">
      <c r="A11" s="204" t="s">
        <v>7</v>
      </c>
      <c r="B11" s="205"/>
      <c r="C11" s="205"/>
      <c r="D11" s="205"/>
      <c r="E11" s="205"/>
      <c r="F11" s="205"/>
      <c r="G11" s="205"/>
      <c r="H11" s="205"/>
      <c r="I11" s="206"/>
    </row>
    <row r="12" spans="1:22" ht="22" customHeight="1" x14ac:dyDescent="0.3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8"/>
      <c r="R12" s="193" t="s">
        <v>8</v>
      </c>
      <c r="S12" s="195"/>
      <c r="T12" s="195"/>
      <c r="U12" s="194"/>
    </row>
    <row r="13" spans="1:22" ht="22.75" customHeight="1" x14ac:dyDescent="0.3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8"/>
      <c r="R13" s="196">
        <v>43992</v>
      </c>
      <c r="S13" s="209"/>
      <c r="T13" s="209"/>
      <c r="U13" s="197"/>
    </row>
    <row r="14" spans="1:22" ht="22.4" customHeight="1" x14ac:dyDescent="0.3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8"/>
      <c r="P14" s="212" t="s">
        <v>9</v>
      </c>
      <c r="Q14" s="213"/>
      <c r="R14" s="213"/>
      <c r="S14" s="213"/>
      <c r="T14" s="213"/>
      <c r="U14" s="214"/>
    </row>
    <row r="15" spans="1:22" ht="23.15" customHeight="1" x14ac:dyDescent="0.3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1"/>
      <c r="P15" s="215"/>
      <c r="Q15" s="216"/>
      <c r="R15" s="216"/>
      <c r="S15" s="216"/>
      <c r="T15" s="216"/>
      <c r="U15" s="217"/>
    </row>
    <row r="16" spans="1:22" ht="22" customHeight="1" x14ac:dyDescent="0.3">
      <c r="A16" s="193" t="s">
        <v>10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4"/>
      <c r="P16" s="193" t="s">
        <v>11</v>
      </c>
      <c r="Q16" s="195"/>
      <c r="R16" s="195"/>
      <c r="S16" s="195"/>
      <c r="T16" s="195"/>
      <c r="U16" s="194"/>
    </row>
    <row r="17" spans="1:23" ht="357" customHeight="1" x14ac:dyDescent="0.3">
      <c r="A17" s="218" t="s">
        <v>12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1">
        <v>36420</v>
      </c>
      <c r="Q17" s="222"/>
      <c r="R17" s="222"/>
      <c r="S17" s="222"/>
      <c r="T17" s="222"/>
      <c r="U17" s="223"/>
    </row>
    <row r="18" spans="1:23" ht="35.15" customHeight="1" x14ac:dyDescent="0.3">
      <c r="A18" s="224" t="s">
        <v>13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6"/>
      <c r="O18" s="227" t="s">
        <v>14</v>
      </c>
      <c r="P18" s="228"/>
      <c r="Q18" s="228"/>
      <c r="R18" s="228"/>
      <c r="S18" s="228"/>
      <c r="T18" s="228"/>
      <c r="U18" s="229"/>
    </row>
    <row r="19" spans="1:23" ht="42" customHeight="1" x14ac:dyDescent="0.3">
      <c r="A19" s="230" t="s">
        <v>15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</row>
    <row r="20" spans="1:23" ht="17.149999999999999" customHeight="1" x14ac:dyDescent="0.3">
      <c r="A20" s="2" t="s">
        <v>16</v>
      </c>
      <c r="B20" s="231" t="s">
        <v>17</v>
      </c>
      <c r="C20" s="231"/>
      <c r="D20" s="231"/>
      <c r="E20" s="231"/>
      <c r="F20" s="231"/>
      <c r="G20" s="231"/>
      <c r="H20" s="4" t="s">
        <v>18</v>
      </c>
      <c r="I20" s="232" t="s">
        <v>19</v>
      </c>
      <c r="J20" s="232"/>
      <c r="K20" s="232"/>
      <c r="L20" s="232" t="s">
        <v>20</v>
      </c>
      <c r="M20" s="232"/>
      <c r="N20" s="232"/>
      <c r="O20" s="232"/>
      <c r="P20" s="233" t="s">
        <v>21</v>
      </c>
      <c r="Q20" s="233"/>
      <c r="R20" s="233"/>
      <c r="S20" s="234" t="s">
        <v>22</v>
      </c>
      <c r="T20" s="234"/>
    </row>
    <row r="21" spans="1:23" ht="17.5" customHeight="1" x14ac:dyDescent="0.3">
      <c r="A21" s="6">
        <v>41426</v>
      </c>
      <c r="B21" s="231" t="s">
        <v>23</v>
      </c>
      <c r="C21" s="231"/>
      <c r="D21" s="231"/>
      <c r="E21" s="231"/>
      <c r="F21" s="231"/>
      <c r="G21" s="231"/>
      <c r="H21" s="4" t="s">
        <v>24</v>
      </c>
      <c r="I21" s="235">
        <v>43958</v>
      </c>
      <c r="J21" s="235"/>
      <c r="K21" s="235"/>
      <c r="L21" s="236" t="s">
        <v>25</v>
      </c>
      <c r="M21" s="236"/>
      <c r="N21" s="236"/>
      <c r="O21" s="236"/>
      <c r="P21" s="233" t="s">
        <v>26</v>
      </c>
      <c r="Q21" s="233"/>
      <c r="R21" s="233"/>
      <c r="S21" s="237">
        <v>60</v>
      </c>
      <c r="T21" s="237"/>
    </row>
    <row r="22" spans="1:23" ht="13.5" customHeight="1" x14ac:dyDescent="0.3">
      <c r="A22" s="6">
        <v>69605</v>
      </c>
      <c r="B22" s="231" t="s">
        <v>23</v>
      </c>
      <c r="C22" s="231"/>
      <c r="D22" s="231"/>
      <c r="E22" s="231"/>
      <c r="F22" s="231"/>
      <c r="G22" s="231"/>
      <c r="H22" s="4" t="s">
        <v>27</v>
      </c>
      <c r="I22" s="235">
        <v>43956</v>
      </c>
      <c r="J22" s="235"/>
      <c r="K22" s="235"/>
      <c r="L22" s="236" t="s">
        <v>28</v>
      </c>
      <c r="M22" s="236"/>
      <c r="N22" s="236"/>
      <c r="O22" s="236"/>
      <c r="P22" s="233" t="s">
        <v>29</v>
      </c>
      <c r="Q22" s="233"/>
      <c r="R22" s="233"/>
      <c r="S22" s="237">
        <v>60</v>
      </c>
      <c r="T22" s="237"/>
    </row>
    <row r="23" spans="1:23" ht="13.5" customHeight="1" x14ac:dyDescent="0.3">
      <c r="A23" s="6">
        <v>62512</v>
      </c>
      <c r="B23" s="231" t="s">
        <v>23</v>
      </c>
      <c r="C23" s="231"/>
      <c r="D23" s="231"/>
      <c r="E23" s="231"/>
      <c r="F23" s="231"/>
      <c r="G23" s="231"/>
      <c r="H23" s="4" t="s">
        <v>30</v>
      </c>
      <c r="I23" s="235">
        <v>43958</v>
      </c>
      <c r="J23" s="235"/>
      <c r="K23" s="235"/>
      <c r="L23" s="236" t="s">
        <v>31</v>
      </c>
      <c r="M23" s="236"/>
      <c r="N23" s="236"/>
      <c r="O23" s="236"/>
      <c r="P23" s="233" t="s">
        <v>29</v>
      </c>
      <c r="Q23" s="233"/>
      <c r="R23" s="233"/>
      <c r="S23" s="237">
        <v>60</v>
      </c>
      <c r="T23" s="237"/>
    </row>
    <row r="24" spans="1:23" ht="13.5" customHeight="1" x14ac:dyDescent="0.3">
      <c r="A24" s="7">
        <v>39588</v>
      </c>
      <c r="B24" s="231" t="s">
        <v>32</v>
      </c>
      <c r="C24" s="231"/>
      <c r="D24" s="231"/>
      <c r="E24" s="231"/>
      <c r="F24" s="231"/>
      <c r="G24" s="231"/>
      <c r="H24" s="4" t="s">
        <v>33</v>
      </c>
      <c r="I24" s="235">
        <v>43959</v>
      </c>
      <c r="J24" s="235"/>
      <c r="K24" s="235"/>
      <c r="L24" s="236" t="s">
        <v>34</v>
      </c>
      <c r="M24" s="236"/>
      <c r="N24" s="236"/>
      <c r="O24" s="236"/>
      <c r="P24" s="233" t="s">
        <v>35</v>
      </c>
      <c r="Q24" s="233"/>
      <c r="R24" s="233"/>
      <c r="S24" s="237">
        <v>60</v>
      </c>
      <c r="T24" s="237"/>
    </row>
    <row r="25" spans="1:23" ht="13.5" customHeight="1" x14ac:dyDescent="0.3">
      <c r="A25" s="7">
        <v>1063192</v>
      </c>
      <c r="B25" s="231" t="s">
        <v>36</v>
      </c>
      <c r="C25" s="231"/>
      <c r="D25" s="231"/>
      <c r="E25" s="231"/>
      <c r="F25" s="231"/>
      <c r="G25" s="231"/>
      <c r="H25" s="4" t="s">
        <v>37</v>
      </c>
      <c r="I25" s="235">
        <v>43972</v>
      </c>
      <c r="J25" s="235"/>
      <c r="K25" s="235"/>
      <c r="L25" s="236" t="s">
        <v>38</v>
      </c>
      <c r="M25" s="236"/>
      <c r="N25" s="236"/>
      <c r="O25" s="236"/>
      <c r="P25" s="233" t="s">
        <v>39</v>
      </c>
      <c r="Q25" s="233"/>
      <c r="R25" s="233"/>
      <c r="S25" s="238">
        <v>60</v>
      </c>
      <c r="T25" s="238"/>
    </row>
    <row r="26" spans="1:23" ht="13.5" customHeight="1" x14ac:dyDescent="0.3">
      <c r="A26" s="7">
        <v>1014803</v>
      </c>
      <c r="B26" s="231" t="s">
        <v>40</v>
      </c>
      <c r="C26" s="231"/>
      <c r="D26" s="231"/>
      <c r="E26" s="231"/>
      <c r="F26" s="231"/>
      <c r="G26" s="231"/>
      <c r="H26" s="4" t="s">
        <v>41</v>
      </c>
      <c r="I26" s="235">
        <v>43963</v>
      </c>
      <c r="J26" s="235"/>
      <c r="K26" s="235"/>
      <c r="L26" s="236" t="s">
        <v>42</v>
      </c>
      <c r="M26" s="236"/>
      <c r="N26" s="236"/>
      <c r="O26" s="236"/>
      <c r="P26" s="233" t="s">
        <v>43</v>
      </c>
      <c r="Q26" s="233"/>
      <c r="R26" s="233"/>
      <c r="S26" s="238">
        <v>60</v>
      </c>
      <c r="T26" s="238"/>
    </row>
    <row r="27" spans="1:23" ht="14.25" customHeight="1" x14ac:dyDescent="0.3">
      <c r="A27" s="6">
        <v>1472064</v>
      </c>
      <c r="B27" s="231" t="s">
        <v>44</v>
      </c>
      <c r="C27" s="231"/>
      <c r="D27" s="231"/>
      <c r="E27" s="231"/>
      <c r="F27" s="231"/>
      <c r="G27" s="231"/>
      <c r="H27" s="4" t="s">
        <v>45</v>
      </c>
      <c r="I27" s="235">
        <v>43955</v>
      </c>
      <c r="J27" s="235"/>
      <c r="K27" s="235"/>
      <c r="L27" s="236" t="s">
        <v>46</v>
      </c>
      <c r="M27" s="236"/>
      <c r="N27" s="236"/>
      <c r="O27" s="236"/>
      <c r="P27" s="239" t="s">
        <v>47</v>
      </c>
      <c r="Q27" s="239"/>
      <c r="R27" s="239"/>
      <c r="S27" s="238">
        <v>60</v>
      </c>
      <c r="T27" s="238"/>
    </row>
    <row r="28" spans="1:23" ht="13.5" customHeight="1" x14ac:dyDescent="0.3">
      <c r="A28" s="7">
        <v>128716</v>
      </c>
      <c r="B28" s="231" t="s">
        <v>48</v>
      </c>
      <c r="C28" s="231"/>
      <c r="D28" s="231"/>
      <c r="E28" s="231"/>
      <c r="F28" s="231"/>
      <c r="G28" s="231"/>
      <c r="H28" s="4" t="s">
        <v>49</v>
      </c>
      <c r="I28" s="235">
        <v>43956</v>
      </c>
      <c r="J28" s="235"/>
      <c r="K28" s="235"/>
      <c r="L28" s="236" t="s">
        <v>50</v>
      </c>
      <c r="M28" s="236"/>
      <c r="N28" s="236"/>
      <c r="O28" s="236"/>
      <c r="P28" s="233" t="s">
        <v>51</v>
      </c>
      <c r="Q28" s="233"/>
      <c r="R28" s="233"/>
      <c r="S28" s="238">
        <v>60</v>
      </c>
      <c r="T28" s="238"/>
    </row>
    <row r="29" spans="1:23" ht="13.5" customHeight="1" x14ac:dyDescent="0.3">
      <c r="A29" s="7">
        <v>52506</v>
      </c>
      <c r="B29" s="231" t="s">
        <v>52</v>
      </c>
      <c r="C29" s="231"/>
      <c r="D29" s="231"/>
      <c r="E29" s="231"/>
      <c r="F29" s="231"/>
      <c r="G29" s="231"/>
      <c r="H29" s="4" t="s">
        <v>53</v>
      </c>
      <c r="I29" s="235">
        <v>43956</v>
      </c>
      <c r="J29" s="235"/>
      <c r="K29" s="235"/>
      <c r="L29" s="236" t="s">
        <v>54</v>
      </c>
      <c r="M29" s="236"/>
      <c r="N29" s="236"/>
      <c r="O29" s="236"/>
      <c r="P29" s="233" t="s">
        <v>43</v>
      </c>
      <c r="Q29" s="233"/>
      <c r="R29" s="233"/>
      <c r="S29" s="237">
        <v>60</v>
      </c>
      <c r="T29" s="237"/>
    </row>
    <row r="30" spans="1:23" ht="13.5" customHeight="1" x14ac:dyDescent="0.3">
      <c r="A30" s="7">
        <v>64502</v>
      </c>
      <c r="B30" s="231" t="s">
        <v>55</v>
      </c>
      <c r="C30" s="231"/>
      <c r="D30" s="231"/>
      <c r="E30" s="231"/>
      <c r="F30" s="231"/>
      <c r="G30" s="231"/>
      <c r="H30" s="4" t="s">
        <v>56</v>
      </c>
      <c r="I30" s="235">
        <v>43963</v>
      </c>
      <c r="J30" s="235"/>
      <c r="K30" s="235"/>
      <c r="L30" s="236" t="s">
        <v>57</v>
      </c>
      <c r="M30" s="236"/>
      <c r="N30" s="236"/>
      <c r="O30" s="236"/>
      <c r="P30" s="233" t="s">
        <v>43</v>
      </c>
      <c r="Q30" s="233"/>
      <c r="R30" s="233"/>
      <c r="S30" s="238">
        <v>60</v>
      </c>
      <c r="T30" s="238"/>
    </row>
    <row r="31" spans="1:23" ht="13.5" customHeight="1" x14ac:dyDescent="0.3">
      <c r="A31" s="7">
        <v>249900</v>
      </c>
      <c r="B31" s="231" t="s">
        <v>58</v>
      </c>
      <c r="C31" s="231"/>
      <c r="D31" s="231"/>
      <c r="E31" s="231"/>
      <c r="F31" s="231"/>
      <c r="G31" s="231"/>
      <c r="H31" s="4" t="s">
        <v>59</v>
      </c>
      <c r="I31" s="235">
        <v>43963</v>
      </c>
      <c r="J31" s="235"/>
      <c r="K31" s="235"/>
      <c r="L31" s="236" t="s">
        <v>34</v>
      </c>
      <c r="M31" s="236"/>
      <c r="N31" s="236"/>
      <c r="O31" s="236"/>
      <c r="P31" s="233" t="s">
        <v>60</v>
      </c>
      <c r="Q31" s="233"/>
      <c r="R31" s="233"/>
      <c r="S31" s="238">
        <v>60</v>
      </c>
      <c r="T31" s="238"/>
    </row>
    <row r="32" spans="1:23" ht="13.5" customHeight="1" x14ac:dyDescent="0.3">
      <c r="A32" s="6">
        <v>67914</v>
      </c>
      <c r="B32" s="231" t="s">
        <v>61</v>
      </c>
      <c r="C32" s="231"/>
      <c r="D32" s="231"/>
      <c r="E32" s="231"/>
      <c r="F32" s="231"/>
      <c r="G32" s="231"/>
      <c r="H32" s="4" t="s">
        <v>62</v>
      </c>
      <c r="I32" s="235">
        <v>43962</v>
      </c>
      <c r="J32" s="235"/>
      <c r="K32" s="235"/>
      <c r="L32" s="236" t="s">
        <v>34</v>
      </c>
      <c r="M32" s="236"/>
      <c r="N32" s="236"/>
      <c r="O32" s="236"/>
      <c r="P32" s="233" t="s">
        <v>63</v>
      </c>
      <c r="Q32" s="233"/>
      <c r="R32" s="233"/>
      <c r="S32" s="238">
        <v>60</v>
      </c>
      <c r="T32" s="238"/>
    </row>
    <row r="33" spans="1:20" ht="13.5" customHeight="1" x14ac:dyDescent="0.3">
      <c r="A33" s="6">
        <v>67908</v>
      </c>
      <c r="B33" s="231" t="s">
        <v>64</v>
      </c>
      <c r="C33" s="231"/>
      <c r="D33" s="231"/>
      <c r="E33" s="231"/>
      <c r="F33" s="231"/>
      <c r="G33" s="231"/>
      <c r="H33" s="4" t="s">
        <v>65</v>
      </c>
      <c r="I33" s="240">
        <v>43962</v>
      </c>
      <c r="J33" s="240"/>
      <c r="K33" s="240"/>
      <c r="L33" s="236" t="s">
        <v>34</v>
      </c>
      <c r="M33" s="236"/>
      <c r="N33" s="236"/>
      <c r="O33" s="236"/>
      <c r="P33" s="233" t="s">
        <v>66</v>
      </c>
      <c r="Q33" s="233"/>
      <c r="R33" s="233"/>
      <c r="S33" s="238">
        <v>60</v>
      </c>
      <c r="T33" s="238"/>
    </row>
    <row r="34" spans="1:20" ht="13.5" customHeight="1" x14ac:dyDescent="0.3">
      <c r="A34" s="6">
        <v>2383</v>
      </c>
      <c r="B34" s="231" t="s">
        <v>67</v>
      </c>
      <c r="C34" s="231"/>
      <c r="D34" s="231"/>
      <c r="E34" s="231"/>
      <c r="F34" s="231"/>
      <c r="G34" s="231"/>
      <c r="H34" s="4" t="s">
        <v>68</v>
      </c>
      <c r="I34" s="235">
        <v>43958</v>
      </c>
      <c r="J34" s="235"/>
      <c r="K34" s="235"/>
      <c r="L34" s="236" t="s">
        <v>69</v>
      </c>
      <c r="M34" s="236"/>
      <c r="N34" s="236"/>
      <c r="O34" s="236"/>
      <c r="P34" s="233" t="s">
        <v>70</v>
      </c>
      <c r="Q34" s="233"/>
      <c r="R34" s="233"/>
      <c r="S34" s="237">
        <v>60</v>
      </c>
      <c r="T34" s="237"/>
    </row>
    <row r="35" spans="1:20" ht="13.5" customHeight="1" x14ac:dyDescent="0.3">
      <c r="A35" s="7">
        <v>20788</v>
      </c>
      <c r="B35" s="231" t="s">
        <v>71</v>
      </c>
      <c r="C35" s="231"/>
      <c r="D35" s="231"/>
      <c r="E35" s="231"/>
      <c r="F35" s="231"/>
      <c r="G35" s="231"/>
      <c r="H35" s="4" t="s">
        <v>72</v>
      </c>
      <c r="I35" s="235">
        <v>43969</v>
      </c>
      <c r="J35" s="235"/>
      <c r="K35" s="235"/>
      <c r="L35" s="236" t="s">
        <v>69</v>
      </c>
      <c r="M35" s="236"/>
      <c r="N35" s="236"/>
      <c r="O35" s="236"/>
      <c r="P35" s="233" t="s">
        <v>73</v>
      </c>
      <c r="Q35" s="233"/>
      <c r="R35" s="233"/>
      <c r="S35" s="237">
        <v>60</v>
      </c>
      <c r="T35" s="237"/>
    </row>
    <row r="36" spans="1:20" ht="13.5" customHeight="1" x14ac:dyDescent="0.3">
      <c r="A36" s="9">
        <v>746836</v>
      </c>
      <c r="B36" s="231" t="s">
        <v>74</v>
      </c>
      <c r="C36" s="231"/>
      <c r="D36" s="231"/>
      <c r="E36" s="231"/>
      <c r="F36" s="231"/>
      <c r="G36" s="231"/>
      <c r="H36" s="4" t="s">
        <v>75</v>
      </c>
      <c r="I36" s="235">
        <v>43957</v>
      </c>
      <c r="J36" s="235"/>
      <c r="K36" s="235"/>
      <c r="L36" s="236" t="s">
        <v>76</v>
      </c>
      <c r="M36" s="236"/>
      <c r="N36" s="236"/>
      <c r="O36" s="236"/>
      <c r="P36" s="233" t="s">
        <v>66</v>
      </c>
      <c r="Q36" s="233"/>
      <c r="R36" s="233"/>
      <c r="S36" s="237">
        <v>60</v>
      </c>
      <c r="T36" s="237"/>
    </row>
    <row r="37" spans="1:20" ht="13.5" customHeight="1" x14ac:dyDescent="0.3">
      <c r="A37" s="6">
        <v>17552</v>
      </c>
      <c r="B37" s="231" t="s">
        <v>77</v>
      </c>
      <c r="C37" s="231"/>
      <c r="D37" s="231"/>
      <c r="E37" s="231"/>
      <c r="F37" s="231"/>
      <c r="G37" s="231"/>
      <c r="H37" s="4" t="s">
        <v>78</v>
      </c>
      <c r="I37" s="240">
        <v>43972</v>
      </c>
      <c r="J37" s="240"/>
      <c r="K37" s="240"/>
      <c r="L37" s="236" t="s">
        <v>34</v>
      </c>
      <c r="M37" s="236"/>
      <c r="N37" s="236"/>
      <c r="O37" s="236"/>
      <c r="P37" s="233" t="s">
        <v>79</v>
      </c>
      <c r="Q37" s="233"/>
      <c r="R37" s="233"/>
      <c r="S37" s="237">
        <v>60</v>
      </c>
      <c r="T37" s="237"/>
    </row>
    <row r="38" spans="1:20" ht="13.5" customHeight="1" x14ac:dyDescent="0.3">
      <c r="A38" s="7">
        <v>57503</v>
      </c>
      <c r="B38" s="231" t="s">
        <v>80</v>
      </c>
      <c r="C38" s="231"/>
      <c r="D38" s="231"/>
      <c r="E38" s="231"/>
      <c r="F38" s="231"/>
      <c r="G38" s="231"/>
      <c r="H38" s="4" t="s">
        <v>81</v>
      </c>
      <c r="I38" s="240">
        <v>43952</v>
      </c>
      <c r="J38" s="240"/>
      <c r="K38" s="240"/>
      <c r="L38" s="236" t="s">
        <v>82</v>
      </c>
      <c r="M38" s="236"/>
      <c r="N38" s="236"/>
      <c r="O38" s="236"/>
      <c r="P38" s="233" t="s">
        <v>70</v>
      </c>
      <c r="Q38" s="233"/>
      <c r="R38" s="233"/>
      <c r="S38" s="237">
        <v>60</v>
      </c>
      <c r="T38" s="237"/>
    </row>
    <row r="39" spans="1:20" ht="13.5" customHeight="1" x14ac:dyDescent="0.3">
      <c r="A39" s="6">
        <v>52463</v>
      </c>
      <c r="B39" s="231" t="s">
        <v>83</v>
      </c>
      <c r="C39" s="231"/>
      <c r="D39" s="231"/>
      <c r="E39" s="231"/>
      <c r="F39" s="231"/>
      <c r="G39" s="231"/>
      <c r="H39" s="4" t="s">
        <v>84</v>
      </c>
      <c r="I39" s="240">
        <v>43959</v>
      </c>
      <c r="J39" s="240"/>
      <c r="K39" s="240"/>
      <c r="L39" s="236" t="s">
        <v>85</v>
      </c>
      <c r="M39" s="236"/>
      <c r="N39" s="236"/>
      <c r="O39" s="236"/>
      <c r="P39" s="233" t="s">
        <v>86</v>
      </c>
      <c r="Q39" s="233"/>
      <c r="R39" s="233"/>
      <c r="S39" s="237">
        <v>60</v>
      </c>
      <c r="T39" s="237"/>
    </row>
    <row r="40" spans="1:20" ht="13.5" customHeight="1" x14ac:dyDescent="0.3">
      <c r="A40" s="6">
        <v>52463</v>
      </c>
      <c r="B40" s="231" t="s">
        <v>87</v>
      </c>
      <c r="C40" s="231"/>
      <c r="D40" s="231"/>
      <c r="E40" s="231"/>
      <c r="F40" s="231"/>
      <c r="G40" s="231"/>
      <c r="H40" s="4" t="s">
        <v>88</v>
      </c>
      <c r="I40" s="235">
        <v>43966</v>
      </c>
      <c r="J40" s="235"/>
      <c r="K40" s="235"/>
      <c r="L40" s="236" t="s">
        <v>89</v>
      </c>
      <c r="M40" s="236"/>
      <c r="N40" s="236"/>
      <c r="O40" s="236"/>
      <c r="P40" s="233" t="s">
        <v>86</v>
      </c>
      <c r="Q40" s="233"/>
      <c r="R40" s="233"/>
      <c r="S40" s="237">
        <v>0</v>
      </c>
      <c r="T40" s="237"/>
    </row>
    <row r="41" spans="1:20" ht="13.5" customHeight="1" x14ac:dyDescent="0.3">
      <c r="A41" s="6">
        <v>52463</v>
      </c>
      <c r="B41" s="231" t="s">
        <v>90</v>
      </c>
      <c r="C41" s="231"/>
      <c r="D41" s="231"/>
      <c r="E41" s="231"/>
      <c r="F41" s="231"/>
      <c r="G41" s="231"/>
      <c r="H41" s="4" t="s">
        <v>84</v>
      </c>
      <c r="I41" s="240">
        <v>43973</v>
      </c>
      <c r="J41" s="240"/>
      <c r="K41" s="240"/>
      <c r="L41" s="236" t="s">
        <v>91</v>
      </c>
      <c r="M41" s="236"/>
      <c r="N41" s="236"/>
      <c r="O41" s="236"/>
      <c r="P41" s="233" t="s">
        <v>86</v>
      </c>
      <c r="Q41" s="233"/>
      <c r="R41" s="233"/>
      <c r="S41" s="237">
        <v>0</v>
      </c>
      <c r="T41" s="237"/>
    </row>
    <row r="42" spans="1:20" ht="13.5" customHeight="1" x14ac:dyDescent="0.3">
      <c r="A42" s="6">
        <v>1333929</v>
      </c>
      <c r="B42" s="231" t="s">
        <v>92</v>
      </c>
      <c r="C42" s="231"/>
      <c r="D42" s="231"/>
      <c r="E42" s="231"/>
      <c r="F42" s="231"/>
      <c r="G42" s="231"/>
      <c r="H42" s="4" t="s">
        <v>93</v>
      </c>
      <c r="I42" s="235">
        <v>43972</v>
      </c>
      <c r="J42" s="235"/>
      <c r="K42" s="235"/>
      <c r="L42" s="236" t="s">
        <v>94</v>
      </c>
      <c r="M42" s="236"/>
      <c r="N42" s="236"/>
      <c r="O42" s="236"/>
      <c r="P42" s="233" t="s">
        <v>86</v>
      </c>
      <c r="Q42" s="233"/>
      <c r="R42" s="233"/>
      <c r="S42" s="237">
        <v>60</v>
      </c>
      <c r="T42" s="237"/>
    </row>
    <row r="43" spans="1:20" ht="13.5" customHeight="1" x14ac:dyDescent="0.3">
      <c r="A43" s="6">
        <v>52880</v>
      </c>
      <c r="B43" s="231" t="s">
        <v>95</v>
      </c>
      <c r="C43" s="231"/>
      <c r="D43" s="231"/>
      <c r="E43" s="231"/>
      <c r="F43" s="231"/>
      <c r="G43" s="231"/>
      <c r="H43" s="4" t="s">
        <v>96</v>
      </c>
      <c r="I43" s="240">
        <v>43959</v>
      </c>
      <c r="J43" s="240"/>
      <c r="K43" s="240"/>
      <c r="L43" s="236" t="s">
        <v>97</v>
      </c>
      <c r="M43" s="236"/>
      <c r="N43" s="236"/>
      <c r="O43" s="236"/>
      <c r="P43" s="233" t="s">
        <v>98</v>
      </c>
      <c r="Q43" s="233"/>
      <c r="R43" s="233"/>
      <c r="S43" s="237">
        <v>60</v>
      </c>
      <c r="T43" s="237"/>
    </row>
    <row r="44" spans="1:20" ht="13.5" customHeight="1" x14ac:dyDescent="0.3">
      <c r="A44" s="9">
        <v>52880</v>
      </c>
      <c r="B44" s="231" t="s">
        <v>99</v>
      </c>
      <c r="C44" s="231"/>
      <c r="D44" s="231"/>
      <c r="E44" s="231"/>
      <c r="F44" s="231"/>
      <c r="G44" s="231"/>
      <c r="H44" s="4" t="s">
        <v>100</v>
      </c>
      <c r="I44" s="240">
        <v>43963</v>
      </c>
      <c r="J44" s="240"/>
      <c r="K44" s="240"/>
      <c r="L44" s="236" t="s">
        <v>85</v>
      </c>
      <c r="M44" s="236"/>
      <c r="N44" s="236"/>
      <c r="O44" s="236"/>
      <c r="P44" s="233" t="s">
        <v>101</v>
      </c>
      <c r="Q44" s="233"/>
      <c r="R44" s="233"/>
      <c r="S44" s="241">
        <v>0</v>
      </c>
      <c r="T44" s="241"/>
    </row>
    <row r="45" spans="1:20" ht="13.5" customHeight="1" x14ac:dyDescent="0.3">
      <c r="A45" s="6">
        <v>18475</v>
      </c>
      <c r="B45" s="231" t="s">
        <v>102</v>
      </c>
      <c r="C45" s="231"/>
      <c r="D45" s="231"/>
      <c r="E45" s="231"/>
      <c r="F45" s="231"/>
      <c r="G45" s="231"/>
      <c r="H45" s="4" t="s">
        <v>103</v>
      </c>
      <c r="I45" s="240">
        <v>43956</v>
      </c>
      <c r="J45" s="240"/>
      <c r="K45" s="240"/>
      <c r="L45" s="236" t="s">
        <v>104</v>
      </c>
      <c r="M45" s="236"/>
      <c r="N45" s="236"/>
      <c r="O45" s="236"/>
      <c r="P45" s="233" t="s">
        <v>105</v>
      </c>
      <c r="Q45" s="233"/>
      <c r="R45" s="233"/>
      <c r="S45" s="237">
        <v>60</v>
      </c>
      <c r="T45" s="237"/>
    </row>
    <row r="46" spans="1:20" ht="13.5" customHeight="1" x14ac:dyDescent="0.3">
      <c r="A46" s="6">
        <v>55879</v>
      </c>
      <c r="B46" s="231" t="s">
        <v>106</v>
      </c>
      <c r="C46" s="231"/>
      <c r="D46" s="231"/>
      <c r="E46" s="231"/>
      <c r="F46" s="231"/>
      <c r="G46" s="231"/>
      <c r="H46" s="4" t="s">
        <v>107</v>
      </c>
      <c r="I46" s="240">
        <v>43958</v>
      </c>
      <c r="J46" s="240"/>
      <c r="K46" s="240"/>
      <c r="L46" s="236" t="s">
        <v>108</v>
      </c>
      <c r="M46" s="236"/>
      <c r="N46" s="236"/>
      <c r="O46" s="236"/>
      <c r="P46" s="233" t="s">
        <v>109</v>
      </c>
      <c r="Q46" s="233"/>
      <c r="R46" s="233"/>
      <c r="S46" s="237">
        <v>60</v>
      </c>
      <c r="T46" s="237"/>
    </row>
    <row r="47" spans="1:20" ht="13.5" customHeight="1" x14ac:dyDescent="0.3">
      <c r="A47" s="9">
        <v>30606</v>
      </c>
      <c r="B47" s="231" t="s">
        <v>110</v>
      </c>
      <c r="C47" s="231"/>
      <c r="D47" s="231"/>
      <c r="E47" s="231"/>
      <c r="F47" s="231"/>
      <c r="G47" s="231"/>
      <c r="H47" s="4" t="s">
        <v>111</v>
      </c>
      <c r="I47" s="240">
        <v>43969</v>
      </c>
      <c r="J47" s="240"/>
      <c r="K47" s="240"/>
      <c r="L47" s="236" t="s">
        <v>112</v>
      </c>
      <c r="M47" s="236"/>
      <c r="N47" s="236"/>
      <c r="O47" s="236"/>
      <c r="P47" s="233" t="s">
        <v>113</v>
      </c>
      <c r="Q47" s="233"/>
      <c r="R47" s="233"/>
      <c r="S47" s="241">
        <v>60</v>
      </c>
      <c r="T47" s="241"/>
    </row>
    <row r="48" spans="1:20" ht="13.5" customHeight="1" x14ac:dyDescent="0.3">
      <c r="A48" s="9">
        <v>245031</v>
      </c>
      <c r="B48" s="231" t="s">
        <v>114</v>
      </c>
      <c r="C48" s="231"/>
      <c r="D48" s="231"/>
      <c r="E48" s="231"/>
      <c r="F48" s="231"/>
      <c r="G48" s="231"/>
      <c r="H48" s="4" t="s">
        <v>115</v>
      </c>
      <c r="I48" s="240">
        <v>43964</v>
      </c>
      <c r="J48" s="240"/>
      <c r="K48" s="240"/>
      <c r="L48" s="236" t="s">
        <v>116</v>
      </c>
      <c r="M48" s="236"/>
      <c r="N48" s="236"/>
      <c r="O48" s="236"/>
      <c r="P48" s="233" t="s">
        <v>113</v>
      </c>
      <c r="Q48" s="233"/>
      <c r="R48" s="233"/>
      <c r="S48" s="241">
        <v>60</v>
      </c>
      <c r="T48" s="241"/>
    </row>
    <row r="49" spans="1:20" ht="13.5" customHeight="1" x14ac:dyDescent="0.3">
      <c r="A49" s="9">
        <v>8</v>
      </c>
      <c r="B49" s="231" t="s">
        <v>117</v>
      </c>
      <c r="C49" s="231"/>
      <c r="D49" s="231"/>
      <c r="E49" s="231"/>
      <c r="F49" s="231"/>
      <c r="G49" s="231"/>
      <c r="H49" s="4" t="s">
        <v>118</v>
      </c>
      <c r="I49" s="240">
        <v>43971</v>
      </c>
      <c r="J49" s="240"/>
      <c r="K49" s="240"/>
      <c r="L49" s="236" t="s">
        <v>119</v>
      </c>
      <c r="M49" s="236"/>
      <c r="N49" s="236"/>
      <c r="O49" s="236"/>
      <c r="P49" s="233" t="s">
        <v>120</v>
      </c>
      <c r="Q49" s="233"/>
      <c r="R49" s="233"/>
      <c r="S49" s="237">
        <v>60</v>
      </c>
      <c r="T49" s="237"/>
    </row>
    <row r="50" spans="1:20" ht="13.5" customHeight="1" x14ac:dyDescent="0.3">
      <c r="A50" s="6">
        <v>400493</v>
      </c>
      <c r="B50" s="231" t="s">
        <v>121</v>
      </c>
      <c r="C50" s="231"/>
      <c r="D50" s="231"/>
      <c r="E50" s="231"/>
      <c r="F50" s="231"/>
      <c r="G50" s="231"/>
      <c r="H50" s="4" t="s">
        <v>122</v>
      </c>
      <c r="I50" s="240">
        <v>43962</v>
      </c>
      <c r="J50" s="240"/>
      <c r="K50" s="240"/>
      <c r="L50" s="236" t="s">
        <v>123</v>
      </c>
      <c r="M50" s="236"/>
      <c r="N50" s="236"/>
      <c r="O50" s="236"/>
      <c r="P50" s="233" t="s">
        <v>113</v>
      </c>
      <c r="Q50" s="233"/>
      <c r="R50" s="233"/>
      <c r="S50" s="242">
        <v>60</v>
      </c>
      <c r="T50" s="242"/>
    </row>
    <row r="51" spans="1:20" ht="13.5" customHeight="1" x14ac:dyDescent="0.3">
      <c r="A51" s="6">
        <v>24633</v>
      </c>
      <c r="B51" s="231" t="s">
        <v>124</v>
      </c>
      <c r="C51" s="231"/>
      <c r="D51" s="231"/>
      <c r="E51" s="231"/>
      <c r="F51" s="231"/>
      <c r="G51" s="231"/>
      <c r="H51" s="4" t="s">
        <v>125</v>
      </c>
      <c r="I51" s="240">
        <v>43976</v>
      </c>
      <c r="J51" s="240"/>
      <c r="K51" s="240"/>
      <c r="L51" s="236" t="s">
        <v>85</v>
      </c>
      <c r="M51" s="236"/>
      <c r="N51" s="236"/>
      <c r="O51" s="236"/>
      <c r="P51" s="233" t="s">
        <v>126</v>
      </c>
      <c r="Q51" s="233"/>
      <c r="R51" s="233"/>
      <c r="S51" s="241">
        <v>60</v>
      </c>
      <c r="T51" s="241"/>
    </row>
    <row r="52" spans="1:20" ht="16.75" customHeight="1" x14ac:dyDescent="0.3">
      <c r="A52" s="10" t="s">
        <v>127</v>
      </c>
      <c r="B52" s="231" t="s">
        <v>128</v>
      </c>
      <c r="C52" s="231"/>
      <c r="D52" s="231"/>
      <c r="E52" s="231"/>
      <c r="F52" s="231"/>
      <c r="G52" s="231" t="s">
        <v>129</v>
      </c>
      <c r="H52" s="231"/>
      <c r="I52" s="243" t="s">
        <v>130</v>
      </c>
      <c r="J52" s="243"/>
      <c r="K52" s="243"/>
      <c r="L52" s="243"/>
      <c r="M52" s="243"/>
      <c r="N52" s="190" t="s">
        <v>131</v>
      </c>
      <c r="O52" s="190"/>
      <c r="P52" s="190"/>
      <c r="Q52" s="190"/>
      <c r="R52" s="190"/>
      <c r="S52" s="234" t="s">
        <v>132</v>
      </c>
      <c r="T52" s="234"/>
    </row>
    <row r="53" spans="1:20" ht="17.5" customHeight="1" x14ac:dyDescent="0.3">
      <c r="A53" s="11">
        <v>37805</v>
      </c>
      <c r="B53" s="231" t="s">
        <v>133</v>
      </c>
      <c r="C53" s="231"/>
      <c r="D53" s="231"/>
      <c r="E53" s="231"/>
      <c r="F53" s="231"/>
      <c r="G53" s="231" t="s">
        <v>134</v>
      </c>
      <c r="H53" s="231"/>
      <c r="I53" s="244" t="s">
        <v>135</v>
      </c>
      <c r="J53" s="244"/>
      <c r="K53" s="244"/>
      <c r="L53" s="244"/>
      <c r="M53" s="244"/>
      <c r="N53" s="245" t="s">
        <v>136</v>
      </c>
      <c r="O53" s="245"/>
      <c r="P53" s="245"/>
      <c r="Q53" s="245"/>
      <c r="R53" s="245"/>
      <c r="S53" s="246">
        <v>60</v>
      </c>
      <c r="T53" s="246"/>
    </row>
    <row r="54" spans="1:20" ht="15" customHeight="1" x14ac:dyDescent="0.3">
      <c r="A54" s="11">
        <v>60290</v>
      </c>
      <c r="B54" s="231" t="s">
        <v>133</v>
      </c>
      <c r="C54" s="231"/>
      <c r="D54" s="231"/>
      <c r="E54" s="231"/>
      <c r="F54" s="231"/>
      <c r="G54" s="231" t="s">
        <v>137</v>
      </c>
      <c r="H54" s="231"/>
      <c r="I54" s="244" t="s">
        <v>138</v>
      </c>
      <c r="J54" s="244"/>
      <c r="K54" s="244"/>
      <c r="L54" s="244"/>
      <c r="M54" s="244"/>
      <c r="N54" s="245" t="s">
        <v>139</v>
      </c>
      <c r="O54" s="245"/>
      <c r="P54" s="245"/>
      <c r="Q54" s="245"/>
      <c r="R54" s="245"/>
      <c r="S54" s="246">
        <v>60</v>
      </c>
      <c r="T54" s="246"/>
    </row>
    <row r="55" spans="1:20" ht="15" customHeight="1" x14ac:dyDescent="0.3">
      <c r="A55" s="11">
        <v>61882</v>
      </c>
      <c r="B55" s="231" t="s">
        <v>140</v>
      </c>
      <c r="C55" s="231"/>
      <c r="D55" s="231"/>
      <c r="E55" s="231"/>
      <c r="F55" s="231"/>
      <c r="G55" s="231" t="s">
        <v>141</v>
      </c>
      <c r="H55" s="231"/>
      <c r="I55" s="244" t="s">
        <v>142</v>
      </c>
      <c r="J55" s="244"/>
      <c r="K55" s="244"/>
      <c r="L55" s="244"/>
      <c r="M55" s="244"/>
      <c r="N55" s="245" t="s">
        <v>143</v>
      </c>
      <c r="O55" s="245"/>
      <c r="P55" s="245"/>
      <c r="Q55" s="245"/>
      <c r="R55" s="245"/>
      <c r="S55" s="246">
        <v>60</v>
      </c>
      <c r="T55" s="246"/>
    </row>
    <row r="56" spans="1:20" ht="15" customHeight="1" x14ac:dyDescent="0.3">
      <c r="A56" s="11">
        <v>32975</v>
      </c>
      <c r="B56" s="231" t="s">
        <v>144</v>
      </c>
      <c r="C56" s="231"/>
      <c r="D56" s="231"/>
      <c r="E56" s="231"/>
      <c r="F56" s="231"/>
      <c r="G56" s="231" t="s">
        <v>145</v>
      </c>
      <c r="H56" s="231"/>
      <c r="I56" s="244" t="s">
        <v>146</v>
      </c>
      <c r="J56" s="244"/>
      <c r="K56" s="244"/>
      <c r="L56" s="244"/>
      <c r="M56" s="244"/>
      <c r="N56" s="245" t="s">
        <v>147</v>
      </c>
      <c r="O56" s="245"/>
      <c r="P56" s="245"/>
      <c r="Q56" s="245"/>
      <c r="R56" s="245"/>
      <c r="S56" s="246">
        <v>60</v>
      </c>
      <c r="T56" s="246"/>
    </row>
    <row r="57" spans="1:20" ht="15" customHeight="1" x14ac:dyDescent="0.3">
      <c r="A57" s="11">
        <v>63941</v>
      </c>
      <c r="B57" s="231" t="s">
        <v>148</v>
      </c>
      <c r="C57" s="231"/>
      <c r="D57" s="231"/>
      <c r="E57" s="231"/>
      <c r="F57" s="231"/>
      <c r="G57" s="231" t="s">
        <v>149</v>
      </c>
      <c r="H57" s="231"/>
      <c r="I57" s="244" t="s">
        <v>150</v>
      </c>
      <c r="J57" s="244"/>
      <c r="K57" s="244"/>
      <c r="L57" s="244"/>
      <c r="M57" s="244"/>
      <c r="N57" s="245" t="s">
        <v>151</v>
      </c>
      <c r="O57" s="245"/>
      <c r="P57" s="245"/>
      <c r="Q57" s="245"/>
      <c r="R57" s="245"/>
      <c r="S57" s="246">
        <v>60</v>
      </c>
      <c r="T57" s="246"/>
    </row>
    <row r="58" spans="1:20" ht="15" customHeight="1" x14ac:dyDescent="0.3">
      <c r="A58" s="11">
        <v>222717</v>
      </c>
      <c r="B58" s="231" t="s">
        <v>152</v>
      </c>
      <c r="C58" s="231"/>
      <c r="D58" s="231"/>
      <c r="E58" s="231"/>
      <c r="F58" s="231"/>
      <c r="G58" s="231" t="s">
        <v>153</v>
      </c>
      <c r="H58" s="231"/>
      <c r="I58" s="247" t="s">
        <v>154</v>
      </c>
      <c r="J58" s="247"/>
      <c r="K58" s="247"/>
      <c r="L58" s="247"/>
      <c r="M58" s="247"/>
      <c r="N58" s="247"/>
      <c r="O58" s="247"/>
      <c r="P58" s="247"/>
      <c r="Q58" s="247"/>
      <c r="R58" s="247"/>
      <c r="S58" s="246">
        <v>60</v>
      </c>
      <c r="T58" s="246"/>
    </row>
    <row r="59" spans="1:20" ht="15" customHeight="1" x14ac:dyDescent="0.3">
      <c r="A59" s="11">
        <v>63937</v>
      </c>
      <c r="B59" s="231" t="s">
        <v>155</v>
      </c>
      <c r="C59" s="231"/>
      <c r="D59" s="231"/>
      <c r="E59" s="231"/>
      <c r="F59" s="231"/>
      <c r="G59" s="231" t="s">
        <v>156</v>
      </c>
      <c r="H59" s="231"/>
      <c r="I59" s="244" t="s">
        <v>157</v>
      </c>
      <c r="J59" s="244"/>
      <c r="K59" s="244"/>
      <c r="L59" s="244"/>
      <c r="M59" s="244"/>
      <c r="N59" s="245" t="s">
        <v>158</v>
      </c>
      <c r="O59" s="245"/>
      <c r="P59" s="245"/>
      <c r="Q59" s="245"/>
      <c r="R59" s="245"/>
      <c r="S59" s="246">
        <v>60</v>
      </c>
      <c r="T59" s="246"/>
    </row>
    <row r="60" spans="1:20" ht="15" customHeight="1" x14ac:dyDescent="0.3">
      <c r="A60" s="14">
        <v>1425404</v>
      </c>
      <c r="B60" s="231" t="s">
        <v>159</v>
      </c>
      <c r="C60" s="231"/>
      <c r="D60" s="231"/>
      <c r="E60" s="231"/>
      <c r="F60" s="231"/>
      <c r="G60" s="231" t="s">
        <v>160</v>
      </c>
      <c r="H60" s="231"/>
      <c r="I60" s="244" t="s">
        <v>161</v>
      </c>
      <c r="J60" s="244"/>
      <c r="K60" s="244"/>
      <c r="L60" s="244"/>
      <c r="M60" s="244"/>
      <c r="N60" s="245" t="s">
        <v>162</v>
      </c>
      <c r="O60" s="245"/>
      <c r="P60" s="245"/>
      <c r="Q60" s="245"/>
      <c r="R60" s="245"/>
      <c r="S60" s="246">
        <v>60</v>
      </c>
      <c r="T60" s="246"/>
    </row>
    <row r="61" spans="1:20" ht="15" customHeight="1" x14ac:dyDescent="0.3">
      <c r="A61" s="11">
        <v>21039</v>
      </c>
      <c r="B61" s="231" t="s">
        <v>163</v>
      </c>
      <c r="C61" s="231"/>
      <c r="D61" s="231"/>
      <c r="E61" s="231"/>
      <c r="F61" s="231"/>
      <c r="G61" s="231" t="s">
        <v>164</v>
      </c>
      <c r="H61" s="231"/>
      <c r="I61" s="244" t="s">
        <v>165</v>
      </c>
      <c r="J61" s="244"/>
      <c r="K61" s="244"/>
      <c r="L61" s="244"/>
      <c r="M61" s="244"/>
      <c r="N61" s="245" t="s">
        <v>158</v>
      </c>
      <c r="O61" s="245"/>
      <c r="P61" s="245"/>
      <c r="Q61" s="245"/>
      <c r="R61" s="245"/>
      <c r="S61" s="248">
        <v>60</v>
      </c>
      <c r="T61" s="248"/>
    </row>
    <row r="62" spans="1:20" ht="15" customHeight="1" x14ac:dyDescent="0.3">
      <c r="A62" s="11">
        <v>43879</v>
      </c>
      <c r="B62" s="231" t="s">
        <v>166</v>
      </c>
      <c r="C62" s="231"/>
      <c r="D62" s="231"/>
      <c r="E62" s="231"/>
      <c r="F62" s="231"/>
      <c r="G62" s="231" t="s">
        <v>167</v>
      </c>
      <c r="H62" s="231"/>
      <c r="I62" s="244" t="s">
        <v>168</v>
      </c>
      <c r="J62" s="244"/>
      <c r="K62" s="244"/>
      <c r="L62" s="244"/>
      <c r="M62" s="244"/>
      <c r="N62" s="245" t="s">
        <v>169</v>
      </c>
      <c r="O62" s="245"/>
      <c r="P62" s="245"/>
      <c r="Q62" s="245"/>
      <c r="R62" s="245"/>
      <c r="S62" s="246">
        <v>60</v>
      </c>
      <c r="T62" s="246"/>
    </row>
    <row r="63" spans="1:20" ht="15" customHeight="1" x14ac:dyDescent="0.3">
      <c r="A63" s="14">
        <v>35119</v>
      </c>
      <c r="B63" s="231" t="s">
        <v>170</v>
      </c>
      <c r="C63" s="231"/>
      <c r="D63" s="231"/>
      <c r="E63" s="231"/>
      <c r="F63" s="231"/>
      <c r="G63" s="231" t="s">
        <v>171</v>
      </c>
      <c r="H63" s="231"/>
      <c r="I63" s="244" t="s">
        <v>172</v>
      </c>
      <c r="J63" s="244"/>
      <c r="K63" s="244"/>
      <c r="L63" s="244"/>
      <c r="M63" s="244"/>
      <c r="N63" s="245" t="s">
        <v>173</v>
      </c>
      <c r="O63" s="245"/>
      <c r="P63" s="245"/>
      <c r="Q63" s="245"/>
      <c r="R63" s="245"/>
      <c r="S63" s="248">
        <v>60</v>
      </c>
      <c r="T63" s="248"/>
    </row>
    <row r="64" spans="1:20" ht="15" customHeight="1" x14ac:dyDescent="0.3">
      <c r="A64" s="11">
        <v>57296</v>
      </c>
      <c r="B64" s="231" t="s">
        <v>174</v>
      </c>
      <c r="C64" s="231"/>
      <c r="D64" s="231"/>
      <c r="E64" s="231"/>
      <c r="F64" s="231"/>
      <c r="G64" s="231" t="s">
        <v>175</v>
      </c>
      <c r="H64" s="231"/>
      <c r="I64" s="247" t="s">
        <v>176</v>
      </c>
      <c r="J64" s="247"/>
      <c r="K64" s="247"/>
      <c r="L64" s="247"/>
      <c r="M64" s="247"/>
      <c r="N64" s="247"/>
      <c r="O64" s="247"/>
      <c r="P64" s="247"/>
      <c r="Q64" s="247"/>
      <c r="R64" s="247"/>
      <c r="S64" s="246">
        <v>60</v>
      </c>
      <c r="T64" s="246"/>
    </row>
    <row r="65" spans="1:20" ht="15" customHeight="1" x14ac:dyDescent="0.3">
      <c r="A65" s="11">
        <v>21320</v>
      </c>
      <c r="B65" s="231" t="s">
        <v>177</v>
      </c>
      <c r="C65" s="231"/>
      <c r="D65" s="231"/>
      <c r="E65" s="231"/>
      <c r="F65" s="231"/>
      <c r="G65" s="231" t="s">
        <v>178</v>
      </c>
      <c r="H65" s="231"/>
      <c r="I65" s="244" t="s">
        <v>179</v>
      </c>
      <c r="J65" s="244"/>
      <c r="K65" s="244"/>
      <c r="L65" s="244"/>
      <c r="M65" s="244"/>
      <c r="N65" s="245" t="s">
        <v>180</v>
      </c>
      <c r="O65" s="245"/>
      <c r="P65" s="245"/>
      <c r="Q65" s="245"/>
      <c r="R65" s="245"/>
      <c r="S65" s="246">
        <v>60</v>
      </c>
      <c r="T65" s="246"/>
    </row>
    <row r="66" spans="1:20" ht="15" customHeight="1" x14ac:dyDescent="0.3">
      <c r="A66" s="14">
        <v>1366353</v>
      </c>
      <c r="B66" s="231" t="s">
        <v>181</v>
      </c>
      <c r="C66" s="231"/>
      <c r="D66" s="231"/>
      <c r="E66" s="231"/>
      <c r="F66" s="231"/>
      <c r="G66" s="231" t="s">
        <v>182</v>
      </c>
      <c r="H66" s="231"/>
      <c r="I66" s="247" t="s">
        <v>183</v>
      </c>
      <c r="J66" s="247"/>
      <c r="K66" s="247"/>
      <c r="L66" s="247"/>
      <c r="M66" s="247"/>
      <c r="N66" s="247"/>
      <c r="O66" s="247"/>
      <c r="P66" s="247"/>
      <c r="Q66" s="247"/>
      <c r="R66" s="247"/>
      <c r="S66" s="248">
        <v>60</v>
      </c>
      <c r="T66" s="248"/>
    </row>
    <row r="67" spans="1:20" ht="15" customHeight="1" x14ac:dyDescent="0.3">
      <c r="A67" s="11">
        <v>67507</v>
      </c>
      <c r="B67" s="231" t="s">
        <v>184</v>
      </c>
      <c r="C67" s="231"/>
      <c r="D67" s="231"/>
      <c r="E67" s="231"/>
      <c r="F67" s="231"/>
      <c r="G67" s="231" t="s">
        <v>164</v>
      </c>
      <c r="H67" s="231"/>
      <c r="I67" s="244" t="s">
        <v>185</v>
      </c>
      <c r="J67" s="244"/>
      <c r="K67" s="244"/>
      <c r="L67" s="244"/>
      <c r="M67" s="244"/>
      <c r="N67" s="245" t="s">
        <v>186</v>
      </c>
      <c r="O67" s="245"/>
      <c r="P67" s="245"/>
      <c r="Q67" s="245"/>
      <c r="R67" s="245"/>
      <c r="S67" s="248">
        <v>60</v>
      </c>
      <c r="T67" s="248"/>
    </row>
    <row r="68" spans="1:20" ht="15" customHeight="1" x14ac:dyDescent="0.3">
      <c r="A68" s="11">
        <v>43779</v>
      </c>
      <c r="B68" s="231" t="s">
        <v>187</v>
      </c>
      <c r="C68" s="231"/>
      <c r="D68" s="231"/>
      <c r="E68" s="231"/>
      <c r="F68" s="231"/>
      <c r="G68" s="231" t="s">
        <v>188</v>
      </c>
      <c r="H68" s="231"/>
      <c r="I68" s="244" t="s">
        <v>189</v>
      </c>
      <c r="J68" s="244"/>
      <c r="K68" s="244"/>
      <c r="L68" s="244"/>
      <c r="M68" s="244"/>
      <c r="N68" s="245" t="s">
        <v>190</v>
      </c>
      <c r="O68" s="245"/>
      <c r="P68" s="245"/>
      <c r="Q68" s="245"/>
      <c r="R68" s="245"/>
      <c r="S68" s="246">
        <v>60</v>
      </c>
      <c r="T68" s="246"/>
    </row>
    <row r="69" spans="1:20" ht="15" customHeight="1" x14ac:dyDescent="0.3">
      <c r="A69" s="11">
        <v>38101</v>
      </c>
      <c r="B69" s="231" t="s">
        <v>191</v>
      </c>
      <c r="C69" s="231"/>
      <c r="D69" s="231"/>
      <c r="E69" s="231"/>
      <c r="F69" s="231"/>
      <c r="G69" s="231" t="s">
        <v>192</v>
      </c>
      <c r="H69" s="231"/>
      <c r="I69" s="244" t="s">
        <v>193</v>
      </c>
      <c r="J69" s="244"/>
      <c r="K69" s="244"/>
      <c r="L69" s="244"/>
      <c r="M69" s="244"/>
      <c r="N69" s="245" t="s">
        <v>194</v>
      </c>
      <c r="O69" s="245"/>
      <c r="P69" s="245"/>
      <c r="Q69" s="245"/>
      <c r="R69" s="245"/>
      <c r="S69" s="248">
        <v>60</v>
      </c>
      <c r="T69" s="248"/>
    </row>
    <row r="70" spans="1:20" ht="15" customHeight="1" x14ac:dyDescent="0.3">
      <c r="A70" s="11">
        <v>753070</v>
      </c>
      <c r="B70" s="231" t="s">
        <v>191</v>
      </c>
      <c r="C70" s="231"/>
      <c r="D70" s="231"/>
      <c r="E70" s="231"/>
      <c r="F70" s="231"/>
      <c r="G70" s="231" t="s">
        <v>195</v>
      </c>
      <c r="H70" s="231"/>
      <c r="I70" s="244" t="s">
        <v>196</v>
      </c>
      <c r="J70" s="244"/>
      <c r="K70" s="244"/>
      <c r="L70" s="244"/>
      <c r="M70" s="244"/>
      <c r="N70" s="245" t="s">
        <v>197</v>
      </c>
      <c r="O70" s="245"/>
      <c r="P70" s="245"/>
      <c r="Q70" s="245"/>
      <c r="R70" s="245"/>
      <c r="S70" s="248">
        <v>60</v>
      </c>
      <c r="T70" s="248"/>
    </row>
    <row r="71" spans="1:20" ht="15" customHeight="1" x14ac:dyDescent="0.3">
      <c r="A71" s="14">
        <v>21756</v>
      </c>
      <c r="B71" s="231" t="s">
        <v>198</v>
      </c>
      <c r="C71" s="231"/>
      <c r="D71" s="231"/>
      <c r="E71" s="231"/>
      <c r="F71" s="231"/>
      <c r="G71" s="231" t="s">
        <v>199</v>
      </c>
      <c r="H71" s="231"/>
      <c r="I71" s="247" t="s">
        <v>200</v>
      </c>
      <c r="J71" s="247"/>
      <c r="K71" s="247"/>
      <c r="L71" s="247"/>
      <c r="M71" s="247"/>
      <c r="N71" s="247"/>
      <c r="O71" s="247"/>
      <c r="P71" s="247"/>
      <c r="Q71" s="247"/>
      <c r="R71" s="247"/>
      <c r="S71" s="246">
        <v>60</v>
      </c>
      <c r="T71" s="246"/>
    </row>
    <row r="72" spans="1:20" ht="15" customHeight="1" x14ac:dyDescent="0.3">
      <c r="A72" s="11">
        <v>38442</v>
      </c>
      <c r="B72" s="231" t="s">
        <v>201</v>
      </c>
      <c r="C72" s="231"/>
      <c r="D72" s="231"/>
      <c r="E72" s="231"/>
      <c r="F72" s="231"/>
      <c r="G72" s="231" t="s">
        <v>202</v>
      </c>
      <c r="H72" s="231"/>
      <c r="I72" s="244" t="s">
        <v>203</v>
      </c>
      <c r="J72" s="244"/>
      <c r="K72" s="244"/>
      <c r="L72" s="244"/>
      <c r="M72" s="244"/>
      <c r="N72" s="245" t="s">
        <v>204</v>
      </c>
      <c r="O72" s="245"/>
      <c r="P72" s="245"/>
      <c r="Q72" s="245"/>
      <c r="R72" s="245"/>
      <c r="S72" s="246">
        <v>60</v>
      </c>
      <c r="T72" s="246"/>
    </row>
    <row r="73" spans="1:20" ht="15" customHeight="1" x14ac:dyDescent="0.3">
      <c r="A73" s="11">
        <v>39825</v>
      </c>
      <c r="B73" s="231" t="s">
        <v>205</v>
      </c>
      <c r="C73" s="231"/>
      <c r="D73" s="231"/>
      <c r="E73" s="231"/>
      <c r="F73" s="231"/>
      <c r="G73" s="231" t="s">
        <v>206</v>
      </c>
      <c r="H73" s="231"/>
      <c r="I73" s="244" t="s">
        <v>203</v>
      </c>
      <c r="J73" s="244"/>
      <c r="K73" s="244"/>
      <c r="L73" s="244"/>
      <c r="M73" s="244"/>
      <c r="N73" s="245" t="s">
        <v>207</v>
      </c>
      <c r="O73" s="245"/>
      <c r="P73" s="245"/>
      <c r="Q73" s="245"/>
      <c r="R73" s="245"/>
      <c r="S73" s="246">
        <v>60</v>
      </c>
      <c r="T73" s="246"/>
    </row>
    <row r="74" spans="1:20" ht="15" customHeight="1" x14ac:dyDescent="0.3">
      <c r="A74" s="14">
        <v>19422</v>
      </c>
      <c r="B74" s="231" t="s">
        <v>208</v>
      </c>
      <c r="C74" s="231"/>
      <c r="D74" s="231"/>
      <c r="E74" s="231"/>
      <c r="F74" s="231"/>
      <c r="G74" s="231" t="s">
        <v>209</v>
      </c>
      <c r="H74" s="231"/>
      <c r="I74" s="247" t="s">
        <v>210</v>
      </c>
      <c r="J74" s="247"/>
      <c r="K74" s="247"/>
      <c r="L74" s="247"/>
      <c r="M74" s="247"/>
      <c r="N74" s="247"/>
      <c r="O74" s="247"/>
      <c r="P74" s="247"/>
      <c r="Q74" s="247"/>
      <c r="R74" s="247"/>
      <c r="S74" s="246">
        <v>60</v>
      </c>
      <c r="T74" s="246"/>
    </row>
    <row r="75" spans="1:20" ht="15" customHeight="1" x14ac:dyDescent="0.3">
      <c r="A75" s="11">
        <v>1391059</v>
      </c>
      <c r="B75" s="231" t="s">
        <v>211</v>
      </c>
      <c r="C75" s="231"/>
      <c r="D75" s="231"/>
      <c r="E75" s="231"/>
      <c r="F75" s="231"/>
      <c r="G75" s="231" t="s">
        <v>212</v>
      </c>
      <c r="H75" s="231"/>
      <c r="I75" s="244" t="s">
        <v>213</v>
      </c>
      <c r="J75" s="244"/>
      <c r="K75" s="244"/>
      <c r="L75" s="244"/>
      <c r="M75" s="244"/>
      <c r="N75" s="245" t="s">
        <v>214</v>
      </c>
      <c r="O75" s="245"/>
      <c r="P75" s="245"/>
      <c r="Q75" s="245"/>
      <c r="R75" s="245"/>
      <c r="S75" s="246">
        <v>60</v>
      </c>
      <c r="T75" s="246"/>
    </row>
    <row r="76" spans="1:20" ht="15" customHeight="1" x14ac:dyDescent="0.3">
      <c r="A76" s="11">
        <v>55631</v>
      </c>
      <c r="B76" s="231" t="s">
        <v>215</v>
      </c>
      <c r="C76" s="231"/>
      <c r="D76" s="231"/>
      <c r="E76" s="231"/>
      <c r="F76" s="231"/>
      <c r="G76" s="231" t="s">
        <v>216</v>
      </c>
      <c r="H76" s="231"/>
      <c r="I76" s="247" t="s">
        <v>217</v>
      </c>
      <c r="J76" s="247"/>
      <c r="K76" s="247"/>
      <c r="L76" s="247"/>
      <c r="M76" s="247"/>
      <c r="N76" s="247"/>
      <c r="O76" s="247"/>
      <c r="P76" s="247"/>
      <c r="Q76" s="247"/>
      <c r="R76" s="247"/>
      <c r="S76" s="246">
        <v>60</v>
      </c>
      <c r="T76" s="246"/>
    </row>
    <row r="77" spans="1:20" ht="15" customHeight="1" x14ac:dyDescent="0.3">
      <c r="A77" s="14">
        <v>64009</v>
      </c>
      <c r="B77" s="231" t="s">
        <v>218</v>
      </c>
      <c r="C77" s="231"/>
      <c r="D77" s="231"/>
      <c r="E77" s="231"/>
      <c r="F77" s="231"/>
      <c r="G77" s="231" t="s">
        <v>219</v>
      </c>
      <c r="H77" s="231"/>
      <c r="I77" s="244" t="s">
        <v>220</v>
      </c>
      <c r="J77" s="244"/>
      <c r="K77" s="244"/>
      <c r="L77" s="244"/>
      <c r="M77" s="244"/>
      <c r="N77" s="245" t="s">
        <v>221</v>
      </c>
      <c r="O77" s="245"/>
      <c r="P77" s="245"/>
      <c r="Q77" s="245"/>
      <c r="R77" s="245"/>
      <c r="S77" s="246">
        <v>60</v>
      </c>
      <c r="T77" s="246"/>
    </row>
    <row r="78" spans="1:20" ht="15" customHeight="1" x14ac:dyDescent="0.3">
      <c r="A78" s="11">
        <v>10034</v>
      </c>
      <c r="B78" s="231" t="s">
        <v>222</v>
      </c>
      <c r="C78" s="231"/>
      <c r="D78" s="231"/>
      <c r="E78" s="231"/>
      <c r="F78" s="231"/>
      <c r="G78" s="231" t="s">
        <v>223</v>
      </c>
      <c r="H78" s="231"/>
      <c r="I78" s="244" t="s">
        <v>224</v>
      </c>
      <c r="J78" s="244"/>
      <c r="K78" s="244"/>
      <c r="L78" s="244"/>
      <c r="M78" s="244"/>
      <c r="N78" s="245" t="s">
        <v>225</v>
      </c>
      <c r="O78" s="245"/>
      <c r="P78" s="245"/>
      <c r="Q78" s="245"/>
      <c r="R78" s="245"/>
      <c r="S78" s="246">
        <v>60</v>
      </c>
      <c r="T78" s="246"/>
    </row>
    <row r="79" spans="1:20" ht="15" customHeight="1" x14ac:dyDescent="0.3">
      <c r="A79" s="11">
        <v>1337459</v>
      </c>
      <c r="B79" s="231" t="s">
        <v>226</v>
      </c>
      <c r="C79" s="231"/>
      <c r="D79" s="231"/>
      <c r="E79" s="231"/>
      <c r="F79" s="231"/>
      <c r="G79" s="231" t="s">
        <v>227</v>
      </c>
      <c r="H79" s="231"/>
      <c r="I79" s="244" t="s">
        <v>228</v>
      </c>
      <c r="J79" s="244"/>
      <c r="K79" s="244"/>
      <c r="L79" s="244"/>
      <c r="M79" s="244"/>
      <c r="N79" s="245" t="s">
        <v>229</v>
      </c>
      <c r="O79" s="245"/>
      <c r="P79" s="245"/>
      <c r="Q79" s="245"/>
      <c r="R79" s="245"/>
      <c r="S79" s="246">
        <v>60</v>
      </c>
      <c r="T79" s="246"/>
    </row>
    <row r="80" spans="1:20" ht="15" customHeight="1" x14ac:dyDescent="0.3">
      <c r="A80" s="11">
        <v>57318</v>
      </c>
      <c r="B80" s="231" t="s">
        <v>226</v>
      </c>
      <c r="C80" s="231"/>
      <c r="D80" s="231"/>
      <c r="E80" s="231"/>
      <c r="F80" s="231"/>
      <c r="G80" s="231" t="s">
        <v>230</v>
      </c>
      <c r="H80" s="231"/>
      <c r="I80" s="244" t="s">
        <v>231</v>
      </c>
      <c r="J80" s="244"/>
      <c r="K80" s="244"/>
      <c r="L80" s="244"/>
      <c r="M80" s="244"/>
      <c r="N80" s="245" t="s">
        <v>232</v>
      </c>
      <c r="O80" s="245"/>
      <c r="P80" s="245"/>
      <c r="Q80" s="245"/>
      <c r="R80" s="245"/>
      <c r="S80" s="246">
        <v>60</v>
      </c>
      <c r="T80" s="246"/>
    </row>
    <row r="81" spans="1:20" ht="15" customHeight="1" x14ac:dyDescent="0.3">
      <c r="A81" s="11">
        <v>540236</v>
      </c>
      <c r="B81" s="231" t="s">
        <v>226</v>
      </c>
      <c r="C81" s="231"/>
      <c r="D81" s="231"/>
      <c r="E81" s="231"/>
      <c r="F81" s="231"/>
      <c r="G81" s="231" t="s">
        <v>233</v>
      </c>
      <c r="H81" s="231"/>
      <c r="I81" s="244" t="s">
        <v>234</v>
      </c>
      <c r="J81" s="244"/>
      <c r="K81" s="244"/>
      <c r="L81" s="244"/>
      <c r="M81" s="244"/>
      <c r="N81" s="245" t="s">
        <v>136</v>
      </c>
      <c r="O81" s="245"/>
      <c r="P81" s="245"/>
      <c r="Q81" s="245"/>
      <c r="R81" s="245"/>
      <c r="S81" s="246">
        <v>60</v>
      </c>
      <c r="T81" s="246"/>
    </row>
    <row r="82" spans="1:20" ht="15" customHeight="1" x14ac:dyDescent="0.3">
      <c r="A82" s="11">
        <v>43517</v>
      </c>
      <c r="B82" s="231" t="s">
        <v>226</v>
      </c>
      <c r="C82" s="231"/>
      <c r="D82" s="231"/>
      <c r="E82" s="231"/>
      <c r="F82" s="231"/>
      <c r="G82" s="231" t="s">
        <v>235</v>
      </c>
      <c r="H82" s="231"/>
      <c r="I82" s="244" t="s">
        <v>236</v>
      </c>
      <c r="J82" s="244"/>
      <c r="K82" s="244"/>
      <c r="L82" s="244"/>
      <c r="M82" s="244"/>
      <c r="N82" s="245" t="s">
        <v>237</v>
      </c>
      <c r="O82" s="245"/>
      <c r="P82" s="245"/>
      <c r="Q82" s="245"/>
      <c r="R82" s="245"/>
      <c r="S82" s="246">
        <v>60</v>
      </c>
      <c r="T82" s="246"/>
    </row>
    <row r="83" spans="1:20" ht="15" customHeight="1" x14ac:dyDescent="0.3">
      <c r="A83" s="11">
        <v>244011</v>
      </c>
      <c r="B83" s="231" t="s">
        <v>226</v>
      </c>
      <c r="C83" s="231"/>
      <c r="D83" s="231"/>
      <c r="E83" s="231"/>
      <c r="F83" s="231"/>
      <c r="G83" s="231" t="s">
        <v>238</v>
      </c>
      <c r="H83" s="231"/>
      <c r="I83" s="244" t="s">
        <v>239</v>
      </c>
      <c r="J83" s="244"/>
      <c r="K83" s="244"/>
      <c r="L83" s="244"/>
      <c r="M83" s="244"/>
      <c r="N83" s="245" t="s">
        <v>240</v>
      </c>
      <c r="O83" s="245"/>
      <c r="P83" s="245"/>
      <c r="Q83" s="245"/>
      <c r="R83" s="245"/>
      <c r="S83" s="246">
        <v>60</v>
      </c>
      <c r="T83" s="246"/>
    </row>
    <row r="84" spans="1:20" ht="15" customHeight="1" x14ac:dyDescent="0.3">
      <c r="A84" s="11">
        <v>65197</v>
      </c>
      <c r="B84" s="231" t="s">
        <v>226</v>
      </c>
      <c r="C84" s="231"/>
      <c r="D84" s="231"/>
      <c r="E84" s="231"/>
      <c r="F84" s="231"/>
      <c r="G84" s="231" t="s">
        <v>241</v>
      </c>
      <c r="H84" s="231"/>
      <c r="I84" s="244" t="s">
        <v>242</v>
      </c>
      <c r="J84" s="244"/>
      <c r="K84" s="244"/>
      <c r="L84" s="244"/>
      <c r="M84" s="244"/>
      <c r="N84" s="245" t="s">
        <v>243</v>
      </c>
      <c r="O84" s="245"/>
      <c r="P84" s="245"/>
      <c r="Q84" s="245"/>
      <c r="R84" s="245"/>
      <c r="S84" s="246">
        <v>60</v>
      </c>
      <c r="T84" s="246"/>
    </row>
    <row r="85" spans="1:20" ht="15" customHeight="1" x14ac:dyDescent="0.3">
      <c r="A85" s="15">
        <v>342205</v>
      </c>
      <c r="B85" s="231" t="s">
        <v>226</v>
      </c>
      <c r="C85" s="231"/>
      <c r="D85" s="231"/>
      <c r="E85" s="231"/>
      <c r="F85" s="231"/>
      <c r="G85" s="231" t="s">
        <v>244</v>
      </c>
      <c r="H85" s="231"/>
      <c r="I85" s="244" t="s">
        <v>245</v>
      </c>
      <c r="J85" s="244"/>
      <c r="K85" s="244"/>
      <c r="L85" s="244"/>
      <c r="M85" s="244"/>
      <c r="N85" s="245" t="s">
        <v>246</v>
      </c>
      <c r="O85" s="245"/>
      <c r="P85" s="245"/>
      <c r="Q85" s="245"/>
      <c r="R85" s="245"/>
      <c r="S85" s="249">
        <v>60</v>
      </c>
      <c r="T85" s="249"/>
    </row>
    <row r="86" spans="1:20" ht="15" customHeight="1" x14ac:dyDescent="0.3">
      <c r="A86" s="11">
        <v>51510</v>
      </c>
      <c r="B86" s="231" t="s">
        <v>226</v>
      </c>
      <c r="C86" s="231"/>
      <c r="D86" s="231"/>
      <c r="E86" s="231"/>
      <c r="F86" s="231"/>
      <c r="G86" s="231" t="s">
        <v>247</v>
      </c>
      <c r="H86" s="231"/>
      <c r="I86" s="244" t="s">
        <v>146</v>
      </c>
      <c r="J86" s="244"/>
      <c r="K86" s="244"/>
      <c r="L86" s="244"/>
      <c r="M86" s="244"/>
      <c r="N86" s="245" t="s">
        <v>225</v>
      </c>
      <c r="O86" s="245"/>
      <c r="P86" s="245"/>
      <c r="Q86" s="245"/>
      <c r="R86" s="245"/>
      <c r="S86" s="246">
        <v>60</v>
      </c>
      <c r="T86" s="246"/>
    </row>
    <row r="87" spans="1:20" ht="18" customHeight="1" x14ac:dyDescent="0.3">
      <c r="A87" s="10" t="s">
        <v>248</v>
      </c>
      <c r="B87" s="231" t="s">
        <v>249</v>
      </c>
      <c r="C87" s="231"/>
      <c r="D87" s="231"/>
      <c r="E87" s="231"/>
      <c r="F87" s="231"/>
      <c r="G87" s="231"/>
      <c r="H87" s="4" t="s">
        <v>250</v>
      </c>
      <c r="I87" s="232" t="s">
        <v>251</v>
      </c>
      <c r="J87" s="232"/>
      <c r="K87" s="232"/>
      <c r="L87" s="232" t="s">
        <v>252</v>
      </c>
      <c r="M87" s="232"/>
      <c r="N87" s="232"/>
      <c r="O87" s="232"/>
      <c r="P87" s="233" t="s">
        <v>253</v>
      </c>
      <c r="Q87" s="233"/>
      <c r="R87" s="233"/>
      <c r="S87" s="234" t="s">
        <v>254</v>
      </c>
      <c r="T87" s="234"/>
    </row>
    <row r="88" spans="1:20" ht="17.25" customHeight="1" x14ac:dyDescent="0.3">
      <c r="A88" s="16">
        <v>39415</v>
      </c>
      <c r="B88" s="231" t="s">
        <v>255</v>
      </c>
      <c r="C88" s="231"/>
      <c r="D88" s="231"/>
      <c r="E88" s="231"/>
      <c r="F88" s="231"/>
      <c r="G88" s="231"/>
      <c r="H88" s="4" t="s">
        <v>256</v>
      </c>
      <c r="I88" s="250">
        <v>43971</v>
      </c>
      <c r="J88" s="250"/>
      <c r="K88" s="250"/>
      <c r="L88" s="236" t="s">
        <v>257</v>
      </c>
      <c r="M88" s="236"/>
      <c r="N88" s="236"/>
      <c r="O88" s="236"/>
      <c r="P88" s="233" t="s">
        <v>258</v>
      </c>
      <c r="Q88" s="233"/>
      <c r="R88" s="233"/>
      <c r="S88" s="237">
        <v>60</v>
      </c>
      <c r="T88" s="237"/>
    </row>
    <row r="89" spans="1:20" ht="13.5" customHeight="1" x14ac:dyDescent="0.3">
      <c r="A89" s="16">
        <v>58177</v>
      </c>
      <c r="B89" s="231" t="s">
        <v>259</v>
      </c>
      <c r="C89" s="231"/>
      <c r="D89" s="231"/>
      <c r="E89" s="231"/>
      <c r="F89" s="231"/>
      <c r="G89" s="231"/>
      <c r="H89" s="4" t="s">
        <v>260</v>
      </c>
      <c r="I89" s="250">
        <v>43963</v>
      </c>
      <c r="J89" s="250"/>
      <c r="K89" s="250"/>
      <c r="L89" s="236" t="s">
        <v>261</v>
      </c>
      <c r="M89" s="236"/>
      <c r="N89" s="236"/>
      <c r="O89" s="236"/>
      <c r="P89" s="233" t="s">
        <v>262</v>
      </c>
      <c r="Q89" s="233"/>
      <c r="R89" s="233"/>
      <c r="S89" s="237">
        <v>60</v>
      </c>
      <c r="T89" s="237"/>
    </row>
    <row r="90" spans="1:20" ht="13.5" customHeight="1" x14ac:dyDescent="0.3">
      <c r="A90" s="16">
        <v>40950</v>
      </c>
      <c r="B90" s="231" t="s">
        <v>263</v>
      </c>
      <c r="C90" s="231"/>
      <c r="D90" s="231"/>
      <c r="E90" s="231"/>
      <c r="F90" s="231"/>
      <c r="G90" s="231"/>
      <c r="H90" s="4" t="s">
        <v>264</v>
      </c>
      <c r="I90" s="235">
        <v>43958</v>
      </c>
      <c r="J90" s="235"/>
      <c r="K90" s="235"/>
      <c r="L90" s="236" t="s">
        <v>257</v>
      </c>
      <c r="M90" s="236"/>
      <c r="N90" s="236"/>
      <c r="O90" s="236"/>
      <c r="P90" s="233" t="s">
        <v>265</v>
      </c>
      <c r="Q90" s="233"/>
      <c r="R90" s="233"/>
      <c r="S90" s="237">
        <v>60</v>
      </c>
      <c r="T90" s="237"/>
    </row>
    <row r="91" spans="1:20" ht="13.5" customHeight="1" x14ac:dyDescent="0.3">
      <c r="A91" s="7">
        <v>20984</v>
      </c>
      <c r="B91" s="231" t="s">
        <v>266</v>
      </c>
      <c r="C91" s="231"/>
      <c r="D91" s="231"/>
      <c r="E91" s="231"/>
      <c r="F91" s="231"/>
      <c r="G91" s="231"/>
      <c r="H91" s="4" t="s">
        <v>267</v>
      </c>
      <c r="I91" s="235">
        <v>43973</v>
      </c>
      <c r="J91" s="235"/>
      <c r="K91" s="235"/>
      <c r="L91" s="236" t="s">
        <v>268</v>
      </c>
      <c r="M91" s="236"/>
      <c r="N91" s="236"/>
      <c r="O91" s="236"/>
      <c r="P91" s="233" t="s">
        <v>262</v>
      </c>
      <c r="Q91" s="233"/>
      <c r="R91" s="233"/>
      <c r="S91" s="237">
        <v>60</v>
      </c>
      <c r="T91" s="237"/>
    </row>
    <row r="92" spans="1:20" ht="13.5" customHeight="1" x14ac:dyDescent="0.3">
      <c r="A92" s="7">
        <v>67207</v>
      </c>
      <c r="B92" s="231" t="s">
        <v>266</v>
      </c>
      <c r="C92" s="231"/>
      <c r="D92" s="231"/>
      <c r="E92" s="231"/>
      <c r="F92" s="231"/>
      <c r="G92" s="231"/>
      <c r="H92" s="4" t="s">
        <v>269</v>
      </c>
      <c r="I92" s="235">
        <v>43956</v>
      </c>
      <c r="J92" s="235"/>
      <c r="K92" s="235"/>
      <c r="L92" s="236" t="s">
        <v>257</v>
      </c>
      <c r="M92" s="236"/>
      <c r="N92" s="236"/>
      <c r="O92" s="236"/>
      <c r="P92" s="233" t="s">
        <v>265</v>
      </c>
      <c r="Q92" s="233"/>
      <c r="R92" s="233"/>
      <c r="S92" s="251">
        <v>60</v>
      </c>
      <c r="T92" s="251"/>
    </row>
    <row r="93" spans="1:20" ht="14.25" customHeight="1" x14ac:dyDescent="0.3">
      <c r="A93" s="7">
        <v>30961</v>
      </c>
      <c r="B93" s="231" t="s">
        <v>270</v>
      </c>
      <c r="C93" s="231"/>
      <c r="D93" s="231"/>
      <c r="E93" s="231"/>
      <c r="F93" s="231"/>
      <c r="G93" s="231"/>
      <c r="H93" s="17" t="s">
        <v>271</v>
      </c>
      <c r="I93" s="235">
        <v>43957</v>
      </c>
      <c r="J93" s="235"/>
      <c r="K93" s="235"/>
      <c r="L93" s="236" t="s">
        <v>261</v>
      </c>
      <c r="M93" s="236"/>
      <c r="N93" s="236"/>
      <c r="O93" s="236"/>
      <c r="P93" s="233" t="s">
        <v>86</v>
      </c>
      <c r="Q93" s="233"/>
      <c r="R93" s="233"/>
      <c r="S93" s="237">
        <v>60</v>
      </c>
      <c r="T93" s="237"/>
    </row>
    <row r="94" spans="1:20" ht="13.5" customHeight="1" x14ac:dyDescent="0.3">
      <c r="A94" s="7">
        <v>44021</v>
      </c>
      <c r="B94" s="231" t="s">
        <v>272</v>
      </c>
      <c r="C94" s="231"/>
      <c r="D94" s="231"/>
      <c r="E94" s="231"/>
      <c r="F94" s="231"/>
      <c r="G94" s="231"/>
      <c r="H94" s="4" t="s">
        <v>273</v>
      </c>
      <c r="I94" s="235">
        <v>43972</v>
      </c>
      <c r="J94" s="235"/>
      <c r="K94" s="235"/>
      <c r="L94" s="236" t="s">
        <v>261</v>
      </c>
      <c r="M94" s="236"/>
      <c r="N94" s="236"/>
      <c r="O94" s="236"/>
      <c r="P94" s="233" t="s">
        <v>274</v>
      </c>
      <c r="Q94" s="233"/>
      <c r="R94" s="233"/>
      <c r="S94" s="237">
        <v>60</v>
      </c>
      <c r="T94" s="237"/>
    </row>
    <row r="95" spans="1:20" ht="13.5" customHeight="1" x14ac:dyDescent="0.3">
      <c r="A95" s="7">
        <v>25565</v>
      </c>
      <c r="B95" s="231" t="s">
        <v>275</v>
      </c>
      <c r="C95" s="231"/>
      <c r="D95" s="231"/>
      <c r="E95" s="231"/>
      <c r="F95" s="231"/>
      <c r="G95" s="231"/>
      <c r="H95" s="4" t="s">
        <v>276</v>
      </c>
      <c r="I95" s="235">
        <v>43965</v>
      </c>
      <c r="J95" s="235"/>
      <c r="K95" s="235"/>
      <c r="L95" s="236" t="s">
        <v>277</v>
      </c>
      <c r="M95" s="236"/>
      <c r="N95" s="236"/>
      <c r="O95" s="236"/>
      <c r="P95" s="233" t="s">
        <v>278</v>
      </c>
      <c r="Q95" s="233"/>
      <c r="R95" s="233"/>
      <c r="S95" s="251">
        <v>60</v>
      </c>
      <c r="T95" s="251"/>
    </row>
    <row r="96" spans="1:20" ht="13.5" customHeight="1" x14ac:dyDescent="0.3">
      <c r="A96" s="7">
        <v>379420</v>
      </c>
      <c r="B96" s="231" t="s">
        <v>279</v>
      </c>
      <c r="C96" s="231"/>
      <c r="D96" s="231"/>
      <c r="E96" s="231"/>
      <c r="F96" s="231"/>
      <c r="G96" s="231"/>
      <c r="H96" s="4" t="s">
        <v>280</v>
      </c>
      <c r="I96" s="235">
        <v>43964</v>
      </c>
      <c r="J96" s="235"/>
      <c r="K96" s="235"/>
      <c r="L96" s="236" t="s">
        <v>277</v>
      </c>
      <c r="M96" s="236"/>
      <c r="N96" s="236"/>
      <c r="O96" s="236"/>
      <c r="P96" s="233" t="s">
        <v>70</v>
      </c>
      <c r="Q96" s="233"/>
      <c r="R96" s="233"/>
      <c r="S96" s="251">
        <v>60</v>
      </c>
      <c r="T96" s="251"/>
    </row>
    <row r="97" spans="1:20" ht="13.5" customHeight="1" x14ac:dyDescent="0.3">
      <c r="A97" s="7">
        <v>7896</v>
      </c>
      <c r="B97" s="231" t="s">
        <v>281</v>
      </c>
      <c r="C97" s="231"/>
      <c r="D97" s="231"/>
      <c r="E97" s="231"/>
      <c r="F97" s="231"/>
      <c r="G97" s="231"/>
      <c r="H97" s="4" t="s">
        <v>282</v>
      </c>
      <c r="I97" s="235">
        <v>43958</v>
      </c>
      <c r="J97" s="235"/>
      <c r="K97" s="235"/>
      <c r="L97" s="236" t="s">
        <v>268</v>
      </c>
      <c r="M97" s="236"/>
      <c r="N97" s="236"/>
      <c r="O97" s="236"/>
      <c r="P97" s="233" t="s">
        <v>283</v>
      </c>
      <c r="Q97" s="233"/>
      <c r="R97" s="233"/>
      <c r="S97" s="251">
        <v>60</v>
      </c>
      <c r="T97" s="251"/>
    </row>
    <row r="98" spans="1:20" ht="13.5" customHeight="1" x14ac:dyDescent="0.3">
      <c r="A98" s="7">
        <v>39547</v>
      </c>
      <c r="B98" s="231" t="s">
        <v>284</v>
      </c>
      <c r="C98" s="231"/>
      <c r="D98" s="231"/>
      <c r="E98" s="231"/>
      <c r="F98" s="231"/>
      <c r="G98" s="231"/>
      <c r="H98" s="4" t="s">
        <v>285</v>
      </c>
      <c r="I98" s="235">
        <v>43963</v>
      </c>
      <c r="J98" s="235"/>
      <c r="K98" s="235"/>
      <c r="L98" s="236" t="s">
        <v>286</v>
      </c>
      <c r="M98" s="236"/>
      <c r="N98" s="236"/>
      <c r="O98" s="236"/>
      <c r="P98" s="233" t="s">
        <v>287</v>
      </c>
      <c r="Q98" s="233"/>
      <c r="R98" s="233"/>
      <c r="S98" s="251">
        <v>60</v>
      </c>
      <c r="T98" s="251"/>
    </row>
    <row r="99" spans="1:20" ht="13.5" customHeight="1" x14ac:dyDescent="0.3">
      <c r="A99" s="7">
        <v>395967</v>
      </c>
      <c r="B99" s="231" t="s">
        <v>288</v>
      </c>
      <c r="C99" s="231"/>
      <c r="D99" s="231"/>
      <c r="E99" s="231"/>
      <c r="F99" s="231"/>
      <c r="G99" s="231"/>
      <c r="H99" s="4" t="s">
        <v>289</v>
      </c>
      <c r="I99" s="252">
        <v>43972</v>
      </c>
      <c r="J99" s="252"/>
      <c r="K99" s="252"/>
      <c r="L99" s="236" t="s">
        <v>290</v>
      </c>
      <c r="M99" s="236"/>
      <c r="N99" s="236"/>
      <c r="O99" s="236"/>
      <c r="P99" s="233" t="s">
        <v>291</v>
      </c>
      <c r="Q99" s="233"/>
      <c r="R99" s="233"/>
      <c r="S99" s="251">
        <v>60</v>
      </c>
      <c r="T99" s="251"/>
    </row>
    <row r="100" spans="1:20" ht="13.5" customHeight="1" x14ac:dyDescent="0.3">
      <c r="A100" s="7">
        <v>20750</v>
      </c>
      <c r="B100" s="231" t="s">
        <v>292</v>
      </c>
      <c r="C100" s="231"/>
      <c r="D100" s="231"/>
      <c r="E100" s="231"/>
      <c r="F100" s="231"/>
      <c r="G100" s="231"/>
      <c r="H100" s="4" t="s">
        <v>293</v>
      </c>
      <c r="I100" s="235">
        <v>43953</v>
      </c>
      <c r="J100" s="235"/>
      <c r="K100" s="235"/>
      <c r="L100" s="236" t="s">
        <v>277</v>
      </c>
      <c r="M100" s="236"/>
      <c r="N100" s="236"/>
      <c r="O100" s="236"/>
      <c r="P100" s="233" t="s">
        <v>294</v>
      </c>
      <c r="Q100" s="233"/>
      <c r="R100" s="233"/>
      <c r="S100" s="251">
        <v>60</v>
      </c>
      <c r="T100" s="251"/>
    </row>
    <row r="101" spans="1:20" ht="13.5" customHeight="1" x14ac:dyDescent="0.3">
      <c r="A101" s="7">
        <v>19387</v>
      </c>
      <c r="B101" s="231" t="s">
        <v>295</v>
      </c>
      <c r="C101" s="231"/>
      <c r="D101" s="231"/>
      <c r="E101" s="231"/>
      <c r="F101" s="231"/>
      <c r="G101" s="231"/>
      <c r="H101" s="4" t="s">
        <v>296</v>
      </c>
      <c r="I101" s="252">
        <v>43973</v>
      </c>
      <c r="J101" s="252"/>
      <c r="K101" s="252"/>
      <c r="L101" s="236" t="s">
        <v>297</v>
      </c>
      <c r="M101" s="236"/>
      <c r="N101" s="236"/>
      <c r="O101" s="236"/>
      <c r="P101" s="233" t="s">
        <v>298</v>
      </c>
      <c r="Q101" s="233"/>
      <c r="R101" s="233"/>
      <c r="S101" s="253">
        <v>60</v>
      </c>
      <c r="T101" s="253"/>
    </row>
    <row r="102" spans="1:20" ht="13.5" customHeight="1" x14ac:dyDescent="0.3">
      <c r="A102" s="7">
        <v>846438</v>
      </c>
      <c r="B102" s="231" t="s">
        <v>299</v>
      </c>
      <c r="C102" s="231"/>
      <c r="D102" s="231"/>
      <c r="E102" s="231"/>
      <c r="F102" s="231"/>
      <c r="G102" s="231"/>
      <c r="H102" s="4" t="s">
        <v>300</v>
      </c>
      <c r="I102" s="252">
        <v>43973</v>
      </c>
      <c r="J102" s="252"/>
      <c r="K102" s="252"/>
      <c r="L102" s="236" t="s">
        <v>277</v>
      </c>
      <c r="M102" s="236"/>
      <c r="N102" s="236"/>
      <c r="O102" s="236"/>
      <c r="P102" s="233" t="s">
        <v>301</v>
      </c>
      <c r="Q102" s="233"/>
      <c r="R102" s="233"/>
      <c r="S102" s="251">
        <v>60</v>
      </c>
      <c r="T102" s="251"/>
    </row>
    <row r="103" spans="1:20" ht="13.5" customHeight="1" x14ac:dyDescent="0.3">
      <c r="A103" s="7">
        <v>698089</v>
      </c>
      <c r="B103" s="231" t="s">
        <v>302</v>
      </c>
      <c r="C103" s="231"/>
      <c r="D103" s="231"/>
      <c r="E103" s="231"/>
      <c r="F103" s="231"/>
      <c r="G103" s="231"/>
      <c r="H103" s="4" t="s">
        <v>303</v>
      </c>
      <c r="I103" s="235">
        <v>43963</v>
      </c>
      <c r="J103" s="235"/>
      <c r="K103" s="235"/>
      <c r="L103" s="236" t="s">
        <v>277</v>
      </c>
      <c r="M103" s="236"/>
      <c r="N103" s="236"/>
      <c r="O103" s="236"/>
      <c r="P103" s="233" t="s">
        <v>294</v>
      </c>
      <c r="Q103" s="233"/>
      <c r="R103" s="233"/>
      <c r="S103" s="251">
        <v>60</v>
      </c>
      <c r="T103" s="251"/>
    </row>
    <row r="104" spans="1:20" ht="13.5" customHeight="1" x14ac:dyDescent="0.3">
      <c r="A104" s="16">
        <v>11192</v>
      </c>
      <c r="B104" s="231" t="s">
        <v>304</v>
      </c>
      <c r="C104" s="231"/>
      <c r="D104" s="231"/>
      <c r="E104" s="231"/>
      <c r="F104" s="231"/>
      <c r="G104" s="231"/>
      <c r="H104" s="4" t="s">
        <v>305</v>
      </c>
      <c r="I104" s="235">
        <v>43972</v>
      </c>
      <c r="J104" s="235"/>
      <c r="K104" s="235"/>
      <c r="L104" s="236" t="s">
        <v>277</v>
      </c>
      <c r="M104" s="236"/>
      <c r="N104" s="236"/>
      <c r="O104" s="236"/>
      <c r="P104" s="233" t="s">
        <v>291</v>
      </c>
      <c r="Q104" s="233"/>
      <c r="R104" s="233"/>
      <c r="S104" s="251">
        <v>60</v>
      </c>
      <c r="T104" s="251"/>
    </row>
    <row r="105" spans="1:20" ht="13.5" customHeight="1" x14ac:dyDescent="0.3">
      <c r="A105" s="16">
        <v>249123</v>
      </c>
      <c r="B105" s="231" t="s">
        <v>304</v>
      </c>
      <c r="C105" s="231"/>
      <c r="D105" s="231"/>
      <c r="E105" s="231"/>
      <c r="F105" s="231"/>
      <c r="G105" s="231"/>
      <c r="H105" s="4" t="s">
        <v>306</v>
      </c>
      <c r="I105" s="235">
        <v>43957</v>
      </c>
      <c r="J105" s="235"/>
      <c r="K105" s="235"/>
      <c r="L105" s="236" t="s">
        <v>277</v>
      </c>
      <c r="M105" s="236"/>
      <c r="N105" s="236"/>
      <c r="O105" s="236"/>
      <c r="P105" s="233" t="s">
        <v>283</v>
      </c>
      <c r="Q105" s="233"/>
      <c r="R105" s="233"/>
      <c r="S105" s="253">
        <v>60</v>
      </c>
      <c r="T105" s="253"/>
    </row>
    <row r="106" spans="1:20" ht="13.5" customHeight="1" x14ac:dyDescent="0.3">
      <c r="A106" s="16">
        <v>20869</v>
      </c>
      <c r="B106" s="231" t="s">
        <v>307</v>
      </c>
      <c r="C106" s="231"/>
      <c r="D106" s="231"/>
      <c r="E106" s="231"/>
      <c r="F106" s="231"/>
      <c r="G106" s="231"/>
      <c r="H106" s="4" t="s">
        <v>308</v>
      </c>
      <c r="I106" s="235">
        <v>43959</v>
      </c>
      <c r="J106" s="235"/>
      <c r="K106" s="235"/>
      <c r="L106" s="236" t="s">
        <v>277</v>
      </c>
      <c r="M106" s="236"/>
      <c r="N106" s="236"/>
      <c r="O106" s="236"/>
      <c r="P106" s="233" t="s">
        <v>86</v>
      </c>
      <c r="Q106" s="233"/>
      <c r="R106" s="233"/>
      <c r="S106" s="251">
        <v>60</v>
      </c>
      <c r="T106" s="251"/>
    </row>
    <row r="107" spans="1:20" ht="13.5" customHeight="1" x14ac:dyDescent="0.3">
      <c r="A107" s="16">
        <v>62197</v>
      </c>
      <c r="B107" s="231" t="s">
        <v>309</v>
      </c>
      <c r="C107" s="231"/>
      <c r="D107" s="231"/>
      <c r="E107" s="231"/>
      <c r="F107" s="231"/>
      <c r="G107" s="231"/>
      <c r="H107" s="4" t="s">
        <v>310</v>
      </c>
      <c r="I107" s="235">
        <v>43959</v>
      </c>
      <c r="J107" s="235"/>
      <c r="K107" s="235"/>
      <c r="L107" s="236" t="s">
        <v>257</v>
      </c>
      <c r="M107" s="236"/>
      <c r="N107" s="236"/>
      <c r="O107" s="236"/>
      <c r="P107" s="233" t="s">
        <v>283</v>
      </c>
      <c r="Q107" s="233"/>
      <c r="R107" s="233"/>
      <c r="S107" s="251">
        <v>60</v>
      </c>
      <c r="T107" s="251"/>
    </row>
    <row r="108" spans="1:20" ht="13.5" customHeight="1" x14ac:dyDescent="0.3">
      <c r="A108" s="16">
        <v>53346</v>
      </c>
      <c r="B108" s="231" t="s">
        <v>311</v>
      </c>
      <c r="C108" s="231"/>
      <c r="D108" s="231"/>
      <c r="E108" s="231"/>
      <c r="F108" s="231"/>
      <c r="G108" s="231"/>
      <c r="H108" s="4" t="s">
        <v>312</v>
      </c>
      <c r="I108" s="235">
        <v>43972</v>
      </c>
      <c r="J108" s="235"/>
      <c r="K108" s="235"/>
      <c r="L108" s="236" t="s">
        <v>313</v>
      </c>
      <c r="M108" s="236"/>
      <c r="N108" s="236"/>
      <c r="O108" s="236"/>
      <c r="P108" s="233" t="s">
        <v>314</v>
      </c>
      <c r="Q108" s="233"/>
      <c r="R108" s="233"/>
      <c r="S108" s="251">
        <v>60</v>
      </c>
      <c r="T108" s="251"/>
    </row>
    <row r="109" spans="1:20" ht="13.5" customHeight="1" x14ac:dyDescent="0.3">
      <c r="A109" s="7">
        <v>16249</v>
      </c>
      <c r="B109" s="231" t="s">
        <v>315</v>
      </c>
      <c r="C109" s="231"/>
      <c r="D109" s="231"/>
      <c r="E109" s="231"/>
      <c r="F109" s="231"/>
      <c r="G109" s="231"/>
      <c r="H109" s="4" t="s">
        <v>316</v>
      </c>
      <c r="I109" s="235">
        <v>43959</v>
      </c>
      <c r="J109" s="235"/>
      <c r="K109" s="235"/>
      <c r="L109" s="236" t="s">
        <v>261</v>
      </c>
      <c r="M109" s="236"/>
      <c r="N109" s="236"/>
      <c r="O109" s="236"/>
      <c r="P109" s="233" t="s">
        <v>86</v>
      </c>
      <c r="Q109" s="233"/>
      <c r="R109" s="233"/>
      <c r="S109" s="251">
        <v>60</v>
      </c>
      <c r="T109" s="251"/>
    </row>
    <row r="110" spans="1:20" ht="13.5" customHeight="1" x14ac:dyDescent="0.3">
      <c r="A110" s="7">
        <v>1378507</v>
      </c>
      <c r="B110" s="231" t="s">
        <v>317</v>
      </c>
      <c r="C110" s="231"/>
      <c r="D110" s="231"/>
      <c r="E110" s="231"/>
      <c r="F110" s="231"/>
      <c r="G110" s="231"/>
      <c r="H110" s="4" t="s">
        <v>318</v>
      </c>
      <c r="I110" s="235">
        <v>43962</v>
      </c>
      <c r="J110" s="235"/>
      <c r="K110" s="235"/>
      <c r="L110" s="236" t="s">
        <v>319</v>
      </c>
      <c r="M110" s="236"/>
      <c r="N110" s="236"/>
      <c r="O110" s="236"/>
      <c r="P110" s="233" t="s">
        <v>86</v>
      </c>
      <c r="Q110" s="233"/>
      <c r="R110" s="233"/>
      <c r="S110" s="237">
        <v>60</v>
      </c>
      <c r="T110" s="237"/>
    </row>
    <row r="111" spans="1:20" ht="13.5" customHeight="1" x14ac:dyDescent="0.3">
      <c r="A111" s="7">
        <v>60405</v>
      </c>
      <c r="B111" s="231" t="s">
        <v>320</v>
      </c>
      <c r="C111" s="231"/>
      <c r="D111" s="231"/>
      <c r="E111" s="231"/>
      <c r="F111" s="231"/>
      <c r="G111" s="231"/>
      <c r="H111" s="4" t="s">
        <v>321</v>
      </c>
      <c r="I111" s="235">
        <v>43963</v>
      </c>
      <c r="J111" s="235"/>
      <c r="K111" s="235"/>
      <c r="L111" s="236" t="s">
        <v>257</v>
      </c>
      <c r="M111" s="236"/>
      <c r="N111" s="236"/>
      <c r="O111" s="236"/>
      <c r="P111" s="233" t="s">
        <v>322</v>
      </c>
      <c r="Q111" s="233"/>
      <c r="R111" s="233"/>
      <c r="S111" s="251">
        <v>60</v>
      </c>
      <c r="T111" s="251"/>
    </row>
    <row r="112" spans="1:20" ht="13.5" customHeight="1" x14ac:dyDescent="0.3">
      <c r="A112" s="7">
        <v>56074</v>
      </c>
      <c r="B112" s="231" t="s">
        <v>323</v>
      </c>
      <c r="C112" s="231"/>
      <c r="D112" s="231"/>
      <c r="E112" s="231"/>
      <c r="F112" s="231"/>
      <c r="G112" s="231"/>
      <c r="H112" s="4" t="s">
        <v>324</v>
      </c>
      <c r="I112" s="235">
        <v>43972</v>
      </c>
      <c r="J112" s="235"/>
      <c r="K112" s="235"/>
      <c r="L112" s="236" t="s">
        <v>261</v>
      </c>
      <c r="M112" s="236"/>
      <c r="N112" s="236"/>
      <c r="O112" s="236"/>
      <c r="P112" s="233" t="s">
        <v>325</v>
      </c>
      <c r="Q112" s="233"/>
      <c r="R112" s="233"/>
      <c r="S112" s="251">
        <v>60</v>
      </c>
      <c r="T112" s="251"/>
    </row>
    <row r="113" spans="1:20" ht="13.5" customHeight="1" x14ac:dyDescent="0.3">
      <c r="A113" s="7">
        <v>1406008</v>
      </c>
      <c r="B113" s="231" t="s">
        <v>326</v>
      </c>
      <c r="C113" s="231"/>
      <c r="D113" s="231"/>
      <c r="E113" s="231"/>
      <c r="F113" s="231"/>
      <c r="G113" s="231"/>
      <c r="H113" s="4" t="s">
        <v>327</v>
      </c>
      <c r="I113" s="235">
        <v>43959</v>
      </c>
      <c r="J113" s="235"/>
      <c r="K113" s="235"/>
      <c r="L113" s="236" t="s">
        <v>328</v>
      </c>
      <c r="M113" s="236"/>
      <c r="N113" s="236"/>
      <c r="O113" s="236"/>
      <c r="P113" s="233" t="s">
        <v>329</v>
      </c>
      <c r="Q113" s="233"/>
      <c r="R113" s="233"/>
      <c r="S113" s="251">
        <v>60</v>
      </c>
      <c r="T113" s="251"/>
    </row>
    <row r="114" spans="1:20" ht="13.5" customHeight="1" x14ac:dyDescent="0.3">
      <c r="A114" s="16">
        <v>238560</v>
      </c>
      <c r="B114" s="231" t="s">
        <v>330</v>
      </c>
      <c r="C114" s="231"/>
      <c r="D114" s="231"/>
      <c r="E114" s="231"/>
      <c r="F114" s="231"/>
      <c r="G114" s="231"/>
      <c r="H114" s="4" t="s">
        <v>331</v>
      </c>
      <c r="I114" s="235">
        <v>43974</v>
      </c>
      <c r="J114" s="235"/>
      <c r="K114" s="235"/>
      <c r="L114" s="236" t="s">
        <v>332</v>
      </c>
      <c r="M114" s="236"/>
      <c r="N114" s="236"/>
      <c r="O114" s="236"/>
      <c r="P114" s="233" t="s">
        <v>333</v>
      </c>
      <c r="Q114" s="233"/>
      <c r="R114" s="233"/>
      <c r="S114" s="237">
        <v>60</v>
      </c>
      <c r="T114" s="237"/>
    </row>
    <row r="115" spans="1:20" ht="13.5" customHeight="1" x14ac:dyDescent="0.3">
      <c r="A115" s="16">
        <v>56067</v>
      </c>
      <c r="B115" s="231" t="s">
        <v>334</v>
      </c>
      <c r="C115" s="231"/>
      <c r="D115" s="231"/>
      <c r="E115" s="231"/>
      <c r="F115" s="231"/>
      <c r="G115" s="231"/>
      <c r="H115" s="4" t="s">
        <v>335</v>
      </c>
      <c r="I115" s="250">
        <v>43972</v>
      </c>
      <c r="J115" s="250"/>
      <c r="K115" s="250"/>
      <c r="L115" s="236" t="s">
        <v>336</v>
      </c>
      <c r="M115" s="236"/>
      <c r="N115" s="236"/>
      <c r="O115" s="236"/>
      <c r="P115" s="233" t="s">
        <v>337</v>
      </c>
      <c r="Q115" s="233"/>
      <c r="R115" s="233"/>
      <c r="S115" s="237">
        <v>60</v>
      </c>
      <c r="T115" s="237"/>
    </row>
    <row r="116" spans="1:20" ht="13.5" customHeight="1" x14ac:dyDescent="0.3">
      <c r="A116" s="16">
        <v>41957</v>
      </c>
      <c r="B116" s="231" t="s">
        <v>338</v>
      </c>
      <c r="C116" s="231"/>
      <c r="D116" s="231"/>
      <c r="E116" s="231"/>
      <c r="F116" s="231"/>
      <c r="G116" s="231"/>
      <c r="H116" s="4" t="s">
        <v>339</v>
      </c>
      <c r="I116" s="250">
        <v>43966</v>
      </c>
      <c r="J116" s="250"/>
      <c r="K116" s="250"/>
      <c r="L116" s="236" t="s">
        <v>340</v>
      </c>
      <c r="M116" s="236"/>
      <c r="N116" s="236"/>
      <c r="O116" s="236"/>
      <c r="P116" s="233" t="s">
        <v>265</v>
      </c>
      <c r="Q116" s="233"/>
      <c r="R116" s="233"/>
      <c r="S116" s="237">
        <v>60</v>
      </c>
      <c r="T116" s="237"/>
    </row>
    <row r="117" spans="1:20" ht="13.5" customHeight="1" x14ac:dyDescent="0.3">
      <c r="A117" s="16">
        <v>63903</v>
      </c>
      <c r="B117" s="231" t="s">
        <v>341</v>
      </c>
      <c r="C117" s="231"/>
      <c r="D117" s="231"/>
      <c r="E117" s="231"/>
      <c r="F117" s="231"/>
      <c r="G117" s="231"/>
      <c r="H117" s="4" t="s">
        <v>342</v>
      </c>
      <c r="I117" s="235">
        <v>43953</v>
      </c>
      <c r="J117" s="235"/>
      <c r="K117" s="235"/>
      <c r="L117" s="236" t="s">
        <v>343</v>
      </c>
      <c r="M117" s="236"/>
      <c r="N117" s="236"/>
      <c r="O117" s="236"/>
      <c r="P117" s="233" t="s">
        <v>344</v>
      </c>
      <c r="Q117" s="233"/>
      <c r="R117" s="233"/>
      <c r="S117" s="254">
        <v>60</v>
      </c>
      <c r="T117" s="254"/>
    </row>
    <row r="118" spans="1:20" ht="13.5" customHeight="1" x14ac:dyDescent="0.3">
      <c r="A118" s="16">
        <v>811759</v>
      </c>
      <c r="B118" s="231" t="s">
        <v>345</v>
      </c>
      <c r="C118" s="231"/>
      <c r="D118" s="231"/>
      <c r="E118" s="231"/>
      <c r="F118" s="231"/>
      <c r="G118" s="231"/>
      <c r="H118" s="4" t="s">
        <v>346</v>
      </c>
      <c r="I118" s="236" t="s">
        <v>347</v>
      </c>
      <c r="J118" s="236"/>
      <c r="K118" s="236"/>
      <c r="L118" s="236" t="s">
        <v>348</v>
      </c>
      <c r="M118" s="236"/>
      <c r="N118" s="236"/>
      <c r="O118" s="236"/>
      <c r="P118" s="233" t="s">
        <v>265</v>
      </c>
      <c r="Q118" s="233"/>
      <c r="R118" s="233"/>
      <c r="S118" s="254">
        <v>60</v>
      </c>
      <c r="T118" s="254"/>
    </row>
    <row r="119" spans="1:20" ht="13.5" customHeight="1" x14ac:dyDescent="0.3">
      <c r="A119" s="16">
        <v>227750</v>
      </c>
      <c r="B119" s="231" t="s">
        <v>349</v>
      </c>
      <c r="C119" s="231"/>
      <c r="D119" s="231"/>
      <c r="E119" s="231"/>
      <c r="F119" s="231"/>
      <c r="G119" s="231"/>
      <c r="H119" s="4" t="s">
        <v>350</v>
      </c>
      <c r="I119" s="250">
        <v>43957</v>
      </c>
      <c r="J119" s="250"/>
      <c r="K119" s="250"/>
      <c r="L119" s="236" t="s">
        <v>257</v>
      </c>
      <c r="M119" s="236"/>
      <c r="N119" s="236"/>
      <c r="O119" s="236"/>
      <c r="P119" s="233" t="s">
        <v>351</v>
      </c>
      <c r="Q119" s="233"/>
      <c r="R119" s="233"/>
      <c r="S119" s="254">
        <v>60</v>
      </c>
      <c r="T119" s="254"/>
    </row>
    <row r="120" spans="1:20" ht="13.5" customHeight="1" x14ac:dyDescent="0.3">
      <c r="A120" s="16">
        <v>800577</v>
      </c>
      <c r="B120" s="231" t="s">
        <v>352</v>
      </c>
      <c r="C120" s="231"/>
      <c r="D120" s="231"/>
      <c r="E120" s="231"/>
      <c r="F120" s="231"/>
      <c r="G120" s="231"/>
      <c r="H120" s="4" t="s">
        <v>353</v>
      </c>
      <c r="I120" s="250">
        <v>43976</v>
      </c>
      <c r="J120" s="250"/>
      <c r="K120" s="250"/>
      <c r="L120" s="236" t="s">
        <v>354</v>
      </c>
      <c r="M120" s="236"/>
      <c r="N120" s="236"/>
      <c r="O120" s="236"/>
      <c r="P120" s="233" t="s">
        <v>355</v>
      </c>
      <c r="Q120" s="233"/>
      <c r="R120" s="233"/>
      <c r="S120" s="254">
        <v>60</v>
      </c>
      <c r="T120" s="254"/>
    </row>
    <row r="121" spans="1:20" ht="13.5" customHeight="1" x14ac:dyDescent="0.3">
      <c r="A121" s="16">
        <v>15951</v>
      </c>
      <c r="B121" s="231" t="s">
        <v>349</v>
      </c>
      <c r="C121" s="231"/>
      <c r="D121" s="231"/>
      <c r="E121" s="231"/>
      <c r="F121" s="231"/>
      <c r="G121" s="231"/>
      <c r="H121" s="4" t="s">
        <v>356</v>
      </c>
      <c r="I121" s="250">
        <v>43963</v>
      </c>
      <c r="J121" s="250"/>
      <c r="K121" s="250"/>
      <c r="L121" s="236" t="s">
        <v>357</v>
      </c>
      <c r="M121" s="236"/>
      <c r="N121" s="236"/>
      <c r="O121" s="236"/>
      <c r="P121" s="233" t="s">
        <v>358</v>
      </c>
      <c r="Q121" s="233"/>
      <c r="R121" s="233"/>
      <c r="S121" s="254">
        <v>60</v>
      </c>
      <c r="T121" s="254"/>
    </row>
    <row r="122" spans="1:20" ht="17.25" customHeight="1" x14ac:dyDescent="0.3">
      <c r="A122" s="10" t="s">
        <v>359</v>
      </c>
      <c r="B122" s="231" t="s">
        <v>360</v>
      </c>
      <c r="C122" s="231"/>
      <c r="D122" s="231"/>
      <c r="E122" s="231"/>
      <c r="F122" s="231"/>
      <c r="G122" s="231"/>
      <c r="H122" s="4" t="s">
        <v>361</v>
      </c>
      <c r="I122" s="232" t="s">
        <v>362</v>
      </c>
      <c r="J122" s="232"/>
      <c r="K122" s="232"/>
      <c r="L122" s="232" t="s">
        <v>363</v>
      </c>
      <c r="M122" s="232"/>
      <c r="N122" s="232"/>
      <c r="O122" s="232"/>
      <c r="P122" s="233" t="s">
        <v>364</v>
      </c>
      <c r="Q122" s="233"/>
      <c r="R122" s="233"/>
      <c r="S122" s="234" t="s">
        <v>365</v>
      </c>
      <c r="T122" s="234"/>
    </row>
    <row r="123" spans="1:20" ht="17.5" customHeight="1" x14ac:dyDescent="0.3">
      <c r="A123" s="18">
        <v>18899</v>
      </c>
      <c r="B123" s="231" t="s">
        <v>366</v>
      </c>
      <c r="C123" s="231"/>
      <c r="D123" s="231"/>
      <c r="E123" s="231"/>
      <c r="F123" s="231"/>
      <c r="G123" s="231"/>
      <c r="H123" s="4" t="s">
        <v>367</v>
      </c>
      <c r="I123" s="255">
        <v>43956</v>
      </c>
      <c r="J123" s="255"/>
      <c r="K123" s="255"/>
      <c r="L123" s="236" t="s">
        <v>368</v>
      </c>
      <c r="M123" s="236"/>
      <c r="N123" s="236"/>
      <c r="O123" s="236"/>
      <c r="P123" s="231" t="s">
        <v>369</v>
      </c>
      <c r="Q123" s="231"/>
      <c r="R123" s="231"/>
      <c r="S123" s="256">
        <v>60</v>
      </c>
      <c r="T123" s="256"/>
    </row>
    <row r="124" spans="1:20" ht="13.5" customHeight="1" x14ac:dyDescent="0.3">
      <c r="A124" s="18">
        <v>44103</v>
      </c>
      <c r="B124" s="231" t="s">
        <v>370</v>
      </c>
      <c r="C124" s="231"/>
      <c r="D124" s="231"/>
      <c r="E124" s="231"/>
      <c r="F124" s="231"/>
      <c r="G124" s="231"/>
      <c r="H124" s="4" t="s">
        <v>371</v>
      </c>
      <c r="I124" s="255">
        <v>43977</v>
      </c>
      <c r="J124" s="255"/>
      <c r="K124" s="255"/>
      <c r="L124" s="236" t="s">
        <v>372</v>
      </c>
      <c r="M124" s="236"/>
      <c r="N124" s="236"/>
      <c r="O124" s="236"/>
      <c r="P124" s="231" t="s">
        <v>373</v>
      </c>
      <c r="Q124" s="231"/>
      <c r="R124" s="231"/>
      <c r="S124" s="256">
        <v>60</v>
      </c>
      <c r="T124" s="256"/>
    </row>
    <row r="125" spans="1:20" ht="13.5" customHeight="1" x14ac:dyDescent="0.3">
      <c r="A125" s="19">
        <v>40225</v>
      </c>
      <c r="B125" s="231" t="s">
        <v>374</v>
      </c>
      <c r="C125" s="231"/>
      <c r="D125" s="231"/>
      <c r="E125" s="231"/>
      <c r="F125" s="231"/>
      <c r="G125" s="231"/>
      <c r="H125" s="4" t="s">
        <v>375</v>
      </c>
      <c r="I125" s="255">
        <v>43958</v>
      </c>
      <c r="J125" s="255"/>
      <c r="K125" s="255"/>
      <c r="L125" s="236" t="s">
        <v>376</v>
      </c>
      <c r="M125" s="236"/>
      <c r="N125" s="236"/>
      <c r="O125" s="236"/>
      <c r="P125" s="231" t="s">
        <v>377</v>
      </c>
      <c r="Q125" s="231"/>
      <c r="R125" s="231"/>
      <c r="S125" s="256">
        <v>60</v>
      </c>
      <c r="T125" s="256"/>
    </row>
    <row r="126" spans="1:20" ht="13.5" customHeight="1" x14ac:dyDescent="0.3">
      <c r="A126" s="19">
        <v>262662</v>
      </c>
      <c r="B126" s="231" t="s">
        <v>378</v>
      </c>
      <c r="C126" s="231"/>
      <c r="D126" s="231"/>
      <c r="E126" s="231"/>
      <c r="F126" s="231"/>
      <c r="G126" s="231"/>
      <c r="H126" s="4" t="s">
        <v>379</v>
      </c>
      <c r="I126" s="255">
        <v>43972</v>
      </c>
      <c r="J126" s="255"/>
      <c r="K126" s="255"/>
      <c r="L126" s="236" t="s">
        <v>380</v>
      </c>
      <c r="M126" s="236"/>
      <c r="N126" s="236"/>
      <c r="O126" s="236"/>
      <c r="P126" s="231" t="s">
        <v>381</v>
      </c>
      <c r="Q126" s="231"/>
      <c r="R126" s="231"/>
      <c r="S126" s="256">
        <v>60</v>
      </c>
      <c r="T126" s="256"/>
    </row>
    <row r="127" spans="1:20" ht="13.5" customHeight="1" x14ac:dyDescent="0.3">
      <c r="A127" s="19">
        <v>65385</v>
      </c>
      <c r="B127" s="231" t="s">
        <v>382</v>
      </c>
      <c r="C127" s="231"/>
      <c r="D127" s="231"/>
      <c r="E127" s="231"/>
      <c r="F127" s="231"/>
      <c r="G127" s="231"/>
      <c r="H127" s="4" t="s">
        <v>383</v>
      </c>
      <c r="I127" s="255">
        <v>43959</v>
      </c>
      <c r="J127" s="255"/>
      <c r="K127" s="255"/>
      <c r="L127" s="236" t="s">
        <v>384</v>
      </c>
      <c r="M127" s="236"/>
      <c r="N127" s="236"/>
      <c r="O127" s="236"/>
      <c r="P127" s="231" t="s">
        <v>385</v>
      </c>
      <c r="Q127" s="231"/>
      <c r="R127" s="231"/>
      <c r="S127" s="256">
        <v>60</v>
      </c>
      <c r="T127" s="256"/>
    </row>
    <row r="128" spans="1:20" ht="13.5" customHeight="1" x14ac:dyDescent="0.3">
      <c r="A128" s="19">
        <v>64045</v>
      </c>
      <c r="B128" s="231" t="s">
        <v>134</v>
      </c>
      <c r="C128" s="231"/>
      <c r="D128" s="231"/>
      <c r="E128" s="231"/>
      <c r="F128" s="231"/>
      <c r="G128" s="231"/>
      <c r="H128" s="4" t="s">
        <v>386</v>
      </c>
      <c r="I128" s="255">
        <v>43959</v>
      </c>
      <c r="J128" s="255"/>
      <c r="K128" s="255"/>
      <c r="L128" s="236" t="s">
        <v>387</v>
      </c>
      <c r="M128" s="236"/>
      <c r="N128" s="236"/>
      <c r="O128" s="236"/>
      <c r="P128" s="231" t="s">
        <v>388</v>
      </c>
      <c r="Q128" s="231"/>
      <c r="R128" s="231"/>
      <c r="S128" s="256">
        <v>60</v>
      </c>
      <c r="T128" s="256"/>
    </row>
    <row r="129" spans="1:20" ht="13.5" customHeight="1" x14ac:dyDescent="0.3">
      <c r="A129" s="19">
        <v>61901</v>
      </c>
      <c r="B129" s="231" t="s">
        <v>389</v>
      </c>
      <c r="C129" s="231"/>
      <c r="D129" s="231"/>
      <c r="E129" s="231"/>
      <c r="F129" s="231"/>
      <c r="G129" s="231"/>
      <c r="H129" s="4" t="s">
        <v>390</v>
      </c>
      <c r="I129" s="255">
        <v>43973</v>
      </c>
      <c r="J129" s="255"/>
      <c r="K129" s="255"/>
      <c r="L129" s="236" t="s">
        <v>384</v>
      </c>
      <c r="M129" s="236"/>
      <c r="N129" s="236"/>
      <c r="O129" s="236"/>
      <c r="P129" s="231" t="s">
        <v>391</v>
      </c>
      <c r="Q129" s="231"/>
      <c r="R129" s="231"/>
      <c r="S129" s="257">
        <v>60</v>
      </c>
      <c r="T129" s="257"/>
    </row>
    <row r="130" spans="1:20" ht="13.5" customHeight="1" x14ac:dyDescent="0.3">
      <c r="A130" s="19">
        <v>7687</v>
      </c>
      <c r="B130" s="231" t="s">
        <v>392</v>
      </c>
      <c r="C130" s="231"/>
      <c r="D130" s="231"/>
      <c r="E130" s="231"/>
      <c r="F130" s="231"/>
      <c r="G130" s="231"/>
      <c r="H130" s="4" t="s">
        <v>393</v>
      </c>
      <c r="I130" s="255">
        <v>43959</v>
      </c>
      <c r="J130" s="255"/>
      <c r="K130" s="255"/>
      <c r="L130" s="236" t="s">
        <v>394</v>
      </c>
      <c r="M130" s="236"/>
      <c r="N130" s="236"/>
      <c r="O130" s="236"/>
      <c r="P130" s="231" t="s">
        <v>395</v>
      </c>
      <c r="Q130" s="231"/>
      <c r="R130" s="231"/>
      <c r="S130" s="257">
        <v>60</v>
      </c>
      <c r="T130" s="257"/>
    </row>
    <row r="131" spans="1:20" ht="13.5" customHeight="1" x14ac:dyDescent="0.3">
      <c r="A131" s="19">
        <v>32412</v>
      </c>
      <c r="B131" s="231" t="s">
        <v>396</v>
      </c>
      <c r="C131" s="231"/>
      <c r="D131" s="231"/>
      <c r="E131" s="231"/>
      <c r="F131" s="231"/>
      <c r="G131" s="231"/>
      <c r="H131" s="4" t="s">
        <v>397</v>
      </c>
      <c r="I131" s="255">
        <v>43957</v>
      </c>
      <c r="J131" s="255"/>
      <c r="K131" s="255"/>
      <c r="L131" s="236" t="s">
        <v>394</v>
      </c>
      <c r="M131" s="236"/>
      <c r="N131" s="236"/>
      <c r="O131" s="236"/>
      <c r="P131" s="231" t="s">
        <v>398</v>
      </c>
      <c r="Q131" s="231"/>
      <c r="R131" s="231"/>
      <c r="S131" s="256">
        <v>60</v>
      </c>
      <c r="T131" s="256"/>
    </row>
    <row r="132" spans="1:20" ht="13.5" customHeight="1" x14ac:dyDescent="0.3">
      <c r="A132" s="19">
        <v>55510</v>
      </c>
      <c r="B132" s="231" t="s">
        <v>399</v>
      </c>
      <c r="C132" s="231"/>
      <c r="D132" s="231"/>
      <c r="E132" s="231"/>
      <c r="F132" s="231"/>
      <c r="G132" s="231"/>
      <c r="H132" s="4" t="s">
        <v>400</v>
      </c>
      <c r="I132" s="255">
        <v>43972</v>
      </c>
      <c r="J132" s="255"/>
      <c r="K132" s="255"/>
      <c r="L132" s="236" t="s">
        <v>376</v>
      </c>
      <c r="M132" s="236"/>
      <c r="N132" s="236"/>
      <c r="O132" s="236"/>
      <c r="P132" s="231" t="s">
        <v>381</v>
      </c>
      <c r="Q132" s="231"/>
      <c r="R132" s="231"/>
      <c r="S132" s="256">
        <v>60</v>
      </c>
      <c r="T132" s="256"/>
    </row>
    <row r="133" spans="1:20" ht="13.5" customHeight="1" x14ac:dyDescent="0.3">
      <c r="A133" s="19">
        <v>420107</v>
      </c>
      <c r="B133" s="231" t="s">
        <v>401</v>
      </c>
      <c r="C133" s="231"/>
      <c r="D133" s="231"/>
      <c r="E133" s="231"/>
      <c r="F133" s="231"/>
      <c r="G133" s="231"/>
      <c r="H133" s="4" t="s">
        <v>402</v>
      </c>
      <c r="I133" s="255">
        <v>43972</v>
      </c>
      <c r="J133" s="255"/>
      <c r="K133" s="255"/>
      <c r="L133" s="236" t="s">
        <v>403</v>
      </c>
      <c r="M133" s="236"/>
      <c r="N133" s="236"/>
      <c r="O133" s="236"/>
      <c r="P133" s="231" t="s">
        <v>404</v>
      </c>
      <c r="Q133" s="231"/>
      <c r="R133" s="231"/>
      <c r="S133" s="256">
        <v>60</v>
      </c>
      <c r="T133" s="256"/>
    </row>
    <row r="134" spans="1:20" ht="13.5" customHeight="1" x14ac:dyDescent="0.3">
      <c r="A134" s="19">
        <v>118731</v>
      </c>
      <c r="B134" s="231" t="s">
        <v>405</v>
      </c>
      <c r="C134" s="231"/>
      <c r="D134" s="231"/>
      <c r="E134" s="231"/>
      <c r="F134" s="231"/>
      <c r="G134" s="231"/>
      <c r="H134" s="4" t="s">
        <v>406</v>
      </c>
      <c r="I134" s="255">
        <v>43966</v>
      </c>
      <c r="J134" s="255"/>
      <c r="K134" s="255"/>
      <c r="L134" s="236" t="s">
        <v>380</v>
      </c>
      <c r="M134" s="236"/>
      <c r="N134" s="236"/>
      <c r="O134" s="236"/>
      <c r="P134" s="231" t="s">
        <v>407</v>
      </c>
      <c r="Q134" s="231"/>
      <c r="R134" s="231"/>
      <c r="S134" s="256">
        <v>60</v>
      </c>
      <c r="T134" s="256"/>
    </row>
    <row r="135" spans="1:20" ht="13.5" customHeight="1" x14ac:dyDescent="0.3">
      <c r="A135" s="19">
        <v>45046</v>
      </c>
      <c r="B135" s="231" t="s">
        <v>408</v>
      </c>
      <c r="C135" s="231"/>
      <c r="D135" s="231"/>
      <c r="E135" s="231"/>
      <c r="F135" s="231"/>
      <c r="G135" s="231"/>
      <c r="H135" s="4" t="s">
        <v>409</v>
      </c>
      <c r="I135" s="255">
        <v>43962</v>
      </c>
      <c r="J135" s="255"/>
      <c r="K135" s="255"/>
      <c r="L135" s="236" t="s">
        <v>410</v>
      </c>
      <c r="M135" s="236"/>
      <c r="N135" s="236"/>
      <c r="O135" s="236"/>
      <c r="P135" s="231" t="s">
        <v>411</v>
      </c>
      <c r="Q135" s="231"/>
      <c r="R135" s="231"/>
      <c r="S135" s="256">
        <v>60</v>
      </c>
      <c r="T135" s="256"/>
    </row>
    <row r="136" spans="1:20" ht="13.5" customHeight="1" x14ac:dyDescent="0.3">
      <c r="A136" s="19">
        <v>51379</v>
      </c>
      <c r="B136" s="231" t="s">
        <v>412</v>
      </c>
      <c r="C136" s="231"/>
      <c r="D136" s="231"/>
      <c r="E136" s="231"/>
      <c r="F136" s="231"/>
      <c r="G136" s="231"/>
      <c r="H136" s="4" t="s">
        <v>413</v>
      </c>
      <c r="I136" s="255">
        <v>43957</v>
      </c>
      <c r="J136" s="255"/>
      <c r="K136" s="255"/>
      <c r="L136" s="236" t="s">
        <v>414</v>
      </c>
      <c r="M136" s="236"/>
      <c r="N136" s="236"/>
      <c r="O136" s="236"/>
      <c r="P136" s="231" t="s">
        <v>415</v>
      </c>
      <c r="Q136" s="231"/>
      <c r="R136" s="231"/>
      <c r="S136" s="257">
        <v>60</v>
      </c>
      <c r="T136" s="257"/>
    </row>
    <row r="137" spans="1:20" ht="13.5" customHeight="1" x14ac:dyDescent="0.3">
      <c r="A137" s="19">
        <v>8694</v>
      </c>
      <c r="B137" s="231" t="s">
        <v>416</v>
      </c>
      <c r="C137" s="231"/>
      <c r="D137" s="231"/>
      <c r="E137" s="231"/>
      <c r="F137" s="231"/>
      <c r="G137" s="231"/>
      <c r="H137" s="4" t="s">
        <v>417</v>
      </c>
      <c r="I137" s="255">
        <v>43973</v>
      </c>
      <c r="J137" s="255"/>
      <c r="K137" s="255"/>
      <c r="L137" s="236" t="s">
        <v>380</v>
      </c>
      <c r="M137" s="236"/>
      <c r="N137" s="236"/>
      <c r="O137" s="236"/>
      <c r="P137" s="231" t="s">
        <v>418</v>
      </c>
      <c r="Q137" s="231"/>
      <c r="R137" s="231"/>
      <c r="S137" s="257">
        <v>60</v>
      </c>
      <c r="T137" s="257"/>
    </row>
    <row r="138" spans="1:20" ht="13.5" customHeight="1" x14ac:dyDescent="0.3">
      <c r="A138" s="19">
        <v>33066</v>
      </c>
      <c r="B138" s="231" t="s">
        <v>419</v>
      </c>
      <c r="C138" s="231"/>
      <c r="D138" s="231"/>
      <c r="E138" s="231"/>
      <c r="F138" s="231"/>
      <c r="G138" s="231"/>
      <c r="H138" s="4" t="s">
        <v>420</v>
      </c>
      <c r="I138" s="255">
        <v>43971</v>
      </c>
      <c r="J138" s="255"/>
      <c r="K138" s="255"/>
      <c r="L138" s="236" t="s">
        <v>394</v>
      </c>
      <c r="M138" s="236"/>
      <c r="N138" s="236"/>
      <c r="O138" s="236"/>
      <c r="P138" s="231" t="s">
        <v>421</v>
      </c>
      <c r="Q138" s="231"/>
      <c r="R138" s="231"/>
      <c r="S138" s="256">
        <v>60</v>
      </c>
      <c r="T138" s="256"/>
    </row>
    <row r="139" spans="1:20" ht="13.5" customHeight="1" x14ac:dyDescent="0.3">
      <c r="A139" s="19">
        <v>11238</v>
      </c>
      <c r="B139" s="231" t="s">
        <v>422</v>
      </c>
      <c r="C139" s="231"/>
      <c r="D139" s="231"/>
      <c r="E139" s="231"/>
      <c r="F139" s="231"/>
      <c r="G139" s="231"/>
      <c r="H139" s="4" t="s">
        <v>423</v>
      </c>
      <c r="I139" s="255">
        <v>43959</v>
      </c>
      <c r="J139" s="255"/>
      <c r="K139" s="255"/>
      <c r="L139" s="236" t="s">
        <v>384</v>
      </c>
      <c r="M139" s="236"/>
      <c r="N139" s="236"/>
      <c r="O139" s="236"/>
      <c r="P139" s="231" t="s">
        <v>424</v>
      </c>
      <c r="Q139" s="231"/>
      <c r="R139" s="231"/>
      <c r="S139" s="256">
        <v>60</v>
      </c>
      <c r="T139" s="256"/>
    </row>
    <row r="140" spans="1:20" ht="13.5" customHeight="1" x14ac:dyDescent="0.3">
      <c r="A140" s="19">
        <v>42265</v>
      </c>
      <c r="B140" s="231" t="s">
        <v>425</v>
      </c>
      <c r="C140" s="231"/>
      <c r="D140" s="231"/>
      <c r="E140" s="231"/>
      <c r="F140" s="231"/>
      <c r="G140" s="231"/>
      <c r="H140" s="4" t="s">
        <v>426</v>
      </c>
      <c r="I140" s="255">
        <v>43973</v>
      </c>
      <c r="J140" s="255"/>
      <c r="K140" s="255"/>
      <c r="L140" s="236" t="s">
        <v>427</v>
      </c>
      <c r="M140" s="236"/>
      <c r="N140" s="236"/>
      <c r="O140" s="236"/>
      <c r="P140" s="231" t="s">
        <v>428</v>
      </c>
      <c r="Q140" s="231"/>
      <c r="R140" s="231"/>
      <c r="S140" s="256">
        <v>60</v>
      </c>
      <c r="T140" s="256"/>
    </row>
    <row r="141" spans="1:20" ht="13.5" customHeight="1" x14ac:dyDescent="0.3">
      <c r="A141" s="19">
        <v>24198</v>
      </c>
      <c r="B141" s="231" t="s">
        <v>429</v>
      </c>
      <c r="C141" s="231"/>
      <c r="D141" s="231"/>
      <c r="E141" s="231"/>
      <c r="F141" s="231"/>
      <c r="G141" s="231"/>
      <c r="H141" s="4" t="s">
        <v>430</v>
      </c>
      <c r="I141" s="236" t="s">
        <v>431</v>
      </c>
      <c r="J141" s="236"/>
      <c r="K141" s="236"/>
      <c r="L141" s="236" t="s">
        <v>368</v>
      </c>
      <c r="M141" s="236"/>
      <c r="N141" s="236"/>
      <c r="O141" s="236"/>
      <c r="P141" s="231" t="s">
        <v>432</v>
      </c>
      <c r="Q141" s="231"/>
      <c r="R141" s="231"/>
      <c r="S141" s="257">
        <v>60</v>
      </c>
      <c r="T141" s="257"/>
    </row>
    <row r="142" spans="1:20" ht="13.5" customHeight="1" x14ac:dyDescent="0.3">
      <c r="A142" s="19">
        <v>357931</v>
      </c>
      <c r="B142" s="231" t="s">
        <v>433</v>
      </c>
      <c r="C142" s="231"/>
      <c r="D142" s="231"/>
      <c r="E142" s="231"/>
      <c r="F142" s="231"/>
      <c r="G142" s="231"/>
      <c r="H142" s="4" t="s">
        <v>434</v>
      </c>
      <c r="I142" s="255">
        <v>43973</v>
      </c>
      <c r="J142" s="255"/>
      <c r="K142" s="255"/>
      <c r="L142" s="236" t="s">
        <v>380</v>
      </c>
      <c r="M142" s="236"/>
      <c r="N142" s="236"/>
      <c r="O142" s="236"/>
      <c r="P142" s="231" t="s">
        <v>435</v>
      </c>
      <c r="Q142" s="231"/>
      <c r="R142" s="231"/>
      <c r="S142" s="256">
        <v>60</v>
      </c>
      <c r="T142" s="256"/>
    </row>
    <row r="143" spans="1:20" ht="13.5" customHeight="1" x14ac:dyDescent="0.3">
      <c r="A143" s="19">
        <v>201589</v>
      </c>
      <c r="B143" s="231" t="s">
        <v>436</v>
      </c>
      <c r="C143" s="231"/>
      <c r="D143" s="231"/>
      <c r="E143" s="231"/>
      <c r="F143" s="231"/>
      <c r="G143" s="231"/>
      <c r="H143" s="4" t="s">
        <v>437</v>
      </c>
      <c r="I143" s="255">
        <v>43957</v>
      </c>
      <c r="J143" s="255"/>
      <c r="K143" s="255"/>
      <c r="L143" s="236" t="s">
        <v>376</v>
      </c>
      <c r="M143" s="236"/>
      <c r="N143" s="236"/>
      <c r="O143" s="236"/>
      <c r="P143" s="231" t="s">
        <v>438</v>
      </c>
      <c r="Q143" s="231"/>
      <c r="R143" s="231"/>
      <c r="S143" s="256">
        <v>60</v>
      </c>
      <c r="T143" s="256"/>
    </row>
    <row r="144" spans="1:20" ht="13.5" customHeight="1" x14ac:dyDescent="0.3">
      <c r="A144" s="19">
        <v>1339080</v>
      </c>
      <c r="B144" s="231" t="s">
        <v>439</v>
      </c>
      <c r="C144" s="231"/>
      <c r="D144" s="231"/>
      <c r="E144" s="231"/>
      <c r="F144" s="231"/>
      <c r="G144" s="231"/>
      <c r="H144" s="4" t="s">
        <v>440</v>
      </c>
      <c r="I144" s="255">
        <v>43972</v>
      </c>
      <c r="J144" s="255"/>
      <c r="K144" s="255"/>
      <c r="L144" s="236" t="s">
        <v>376</v>
      </c>
      <c r="M144" s="236"/>
      <c r="N144" s="236"/>
      <c r="O144" s="236"/>
      <c r="P144" s="231" t="s">
        <v>373</v>
      </c>
      <c r="Q144" s="231"/>
      <c r="R144" s="231"/>
      <c r="S144" s="256">
        <v>60</v>
      </c>
      <c r="T144" s="256"/>
    </row>
    <row r="145" spans="1:20" ht="13.5" customHeight="1" x14ac:dyDescent="0.3">
      <c r="A145" s="19">
        <v>49643</v>
      </c>
      <c r="B145" s="231" t="s">
        <v>439</v>
      </c>
      <c r="C145" s="231"/>
      <c r="D145" s="231"/>
      <c r="E145" s="231"/>
      <c r="F145" s="231"/>
      <c r="G145" s="231"/>
      <c r="H145" s="4" t="s">
        <v>206</v>
      </c>
      <c r="I145" s="255">
        <v>43975</v>
      </c>
      <c r="J145" s="255"/>
      <c r="K145" s="255"/>
      <c r="L145" s="236" t="s">
        <v>441</v>
      </c>
      <c r="M145" s="236"/>
      <c r="N145" s="236"/>
      <c r="O145" s="236"/>
      <c r="P145" s="231" t="s">
        <v>442</v>
      </c>
      <c r="Q145" s="231"/>
      <c r="R145" s="231"/>
      <c r="S145" s="256">
        <v>60</v>
      </c>
      <c r="T145" s="256"/>
    </row>
    <row r="146" spans="1:20" ht="13.5" customHeight="1" x14ac:dyDescent="0.3">
      <c r="A146" s="19">
        <v>45695</v>
      </c>
      <c r="B146" s="231" t="s">
        <v>443</v>
      </c>
      <c r="C146" s="231"/>
      <c r="D146" s="231"/>
      <c r="E146" s="231"/>
      <c r="F146" s="231"/>
      <c r="G146" s="231"/>
      <c r="H146" s="4" t="s">
        <v>444</v>
      </c>
      <c r="I146" s="255">
        <v>43971</v>
      </c>
      <c r="J146" s="255"/>
      <c r="K146" s="255"/>
      <c r="L146" s="236" t="s">
        <v>376</v>
      </c>
      <c r="M146" s="236"/>
      <c r="N146" s="236"/>
      <c r="O146" s="236"/>
      <c r="P146" s="231" t="s">
        <v>445</v>
      </c>
      <c r="Q146" s="231"/>
      <c r="R146" s="231"/>
      <c r="S146" s="256">
        <v>60</v>
      </c>
      <c r="T146" s="256"/>
    </row>
    <row r="147" spans="1:20" ht="13.5" customHeight="1" x14ac:dyDescent="0.3">
      <c r="A147" s="19">
        <v>1264088</v>
      </c>
      <c r="B147" s="231" t="s">
        <v>446</v>
      </c>
      <c r="C147" s="231"/>
      <c r="D147" s="231"/>
      <c r="E147" s="231"/>
      <c r="F147" s="231"/>
      <c r="G147" s="231"/>
      <c r="H147" s="4" t="s">
        <v>447</v>
      </c>
      <c r="I147" s="255">
        <v>43959</v>
      </c>
      <c r="J147" s="255"/>
      <c r="K147" s="255"/>
      <c r="L147" s="236" t="s">
        <v>448</v>
      </c>
      <c r="M147" s="236"/>
      <c r="N147" s="236"/>
      <c r="O147" s="236"/>
      <c r="P147" s="231" t="s">
        <v>373</v>
      </c>
      <c r="Q147" s="231"/>
      <c r="R147" s="231"/>
      <c r="S147" s="256">
        <v>60</v>
      </c>
      <c r="T147" s="256"/>
    </row>
    <row r="148" spans="1:20" ht="13.5" customHeight="1" x14ac:dyDescent="0.3">
      <c r="A148" s="19">
        <v>29118</v>
      </c>
      <c r="B148" s="231" t="s">
        <v>449</v>
      </c>
      <c r="C148" s="231"/>
      <c r="D148" s="231"/>
      <c r="E148" s="231"/>
      <c r="F148" s="231"/>
      <c r="G148" s="231"/>
      <c r="H148" s="4" t="s">
        <v>450</v>
      </c>
      <c r="I148" s="255">
        <v>43955</v>
      </c>
      <c r="J148" s="255"/>
      <c r="K148" s="255"/>
      <c r="L148" s="236" t="s">
        <v>376</v>
      </c>
      <c r="M148" s="236"/>
      <c r="N148" s="236"/>
      <c r="O148" s="236"/>
      <c r="P148" s="231" t="s">
        <v>445</v>
      </c>
      <c r="Q148" s="231"/>
      <c r="R148" s="231"/>
      <c r="S148" s="256">
        <v>60</v>
      </c>
      <c r="T148" s="256"/>
    </row>
    <row r="149" spans="1:20" ht="13.5" customHeight="1" x14ac:dyDescent="0.3">
      <c r="A149" s="19">
        <v>21042</v>
      </c>
      <c r="B149" s="231" t="s">
        <v>449</v>
      </c>
      <c r="C149" s="231"/>
      <c r="D149" s="231"/>
      <c r="E149" s="231"/>
      <c r="F149" s="231"/>
      <c r="G149" s="231"/>
      <c r="H149" s="4" t="s">
        <v>451</v>
      </c>
      <c r="I149" s="255">
        <v>43959</v>
      </c>
      <c r="J149" s="255"/>
      <c r="K149" s="255"/>
      <c r="L149" s="236" t="s">
        <v>384</v>
      </c>
      <c r="M149" s="236"/>
      <c r="N149" s="236"/>
      <c r="O149" s="236"/>
      <c r="P149" s="231" t="s">
        <v>452</v>
      </c>
      <c r="Q149" s="231"/>
      <c r="R149" s="231"/>
      <c r="S149" s="256">
        <v>60</v>
      </c>
      <c r="T149" s="256"/>
    </row>
    <row r="150" spans="1:20" ht="13.5" customHeight="1" x14ac:dyDescent="0.3">
      <c r="A150" s="18">
        <v>22388</v>
      </c>
      <c r="B150" s="231" t="s">
        <v>453</v>
      </c>
      <c r="C150" s="231"/>
      <c r="D150" s="231"/>
      <c r="E150" s="231"/>
      <c r="F150" s="231"/>
      <c r="G150" s="231"/>
      <c r="H150" s="4" t="s">
        <v>454</v>
      </c>
      <c r="I150" s="255">
        <v>43972</v>
      </c>
      <c r="J150" s="255"/>
      <c r="K150" s="255"/>
      <c r="L150" s="236" t="s">
        <v>455</v>
      </c>
      <c r="M150" s="236"/>
      <c r="N150" s="236"/>
      <c r="O150" s="236"/>
      <c r="P150" s="231" t="s">
        <v>456</v>
      </c>
      <c r="Q150" s="231"/>
      <c r="R150" s="231"/>
      <c r="S150" s="256">
        <v>60</v>
      </c>
      <c r="T150" s="256"/>
    </row>
    <row r="151" spans="1:20" ht="13.5" customHeight="1" x14ac:dyDescent="0.3">
      <c r="A151" s="19">
        <v>60484</v>
      </c>
      <c r="B151" s="231" t="s">
        <v>457</v>
      </c>
      <c r="C151" s="231"/>
      <c r="D151" s="231"/>
      <c r="E151" s="231"/>
      <c r="F151" s="231"/>
      <c r="G151" s="231"/>
      <c r="H151" s="4" t="s">
        <v>458</v>
      </c>
      <c r="I151" s="255">
        <v>43976</v>
      </c>
      <c r="J151" s="255"/>
      <c r="K151" s="255"/>
      <c r="L151" s="236" t="s">
        <v>376</v>
      </c>
      <c r="M151" s="236"/>
      <c r="N151" s="236"/>
      <c r="O151" s="236"/>
      <c r="P151" s="231" t="s">
        <v>442</v>
      </c>
      <c r="Q151" s="231"/>
      <c r="R151" s="231"/>
      <c r="S151" s="256">
        <v>60</v>
      </c>
      <c r="T151" s="256"/>
    </row>
    <row r="152" spans="1:20" ht="13.5" customHeight="1" x14ac:dyDescent="0.3">
      <c r="A152" s="19">
        <v>45694</v>
      </c>
      <c r="B152" s="231" t="s">
        <v>459</v>
      </c>
      <c r="C152" s="231"/>
      <c r="D152" s="231"/>
      <c r="E152" s="231"/>
      <c r="F152" s="231"/>
      <c r="G152" s="231"/>
      <c r="H152" s="4" t="s">
        <v>460</v>
      </c>
      <c r="I152" s="255">
        <v>43963</v>
      </c>
      <c r="J152" s="255"/>
      <c r="K152" s="255"/>
      <c r="L152" s="236" t="s">
        <v>384</v>
      </c>
      <c r="M152" s="236"/>
      <c r="N152" s="236"/>
      <c r="O152" s="236"/>
      <c r="P152" s="231" t="s">
        <v>373</v>
      </c>
      <c r="Q152" s="231"/>
      <c r="R152" s="231"/>
      <c r="S152" s="256">
        <v>60</v>
      </c>
      <c r="T152" s="256"/>
    </row>
    <row r="153" spans="1:20" ht="13.5" customHeight="1" x14ac:dyDescent="0.3">
      <c r="A153" s="19">
        <v>64031</v>
      </c>
      <c r="B153" s="231" t="s">
        <v>459</v>
      </c>
      <c r="C153" s="231"/>
      <c r="D153" s="231"/>
      <c r="E153" s="231"/>
      <c r="F153" s="231"/>
      <c r="G153" s="231"/>
      <c r="H153" s="4" t="s">
        <v>461</v>
      </c>
      <c r="I153" s="255">
        <v>43953</v>
      </c>
      <c r="J153" s="255"/>
      <c r="K153" s="255"/>
      <c r="L153" s="236" t="s">
        <v>368</v>
      </c>
      <c r="M153" s="236"/>
      <c r="N153" s="236"/>
      <c r="O153" s="236"/>
      <c r="P153" s="231" t="s">
        <v>462</v>
      </c>
      <c r="Q153" s="231"/>
      <c r="R153" s="231"/>
      <c r="S153" s="256">
        <v>60</v>
      </c>
      <c r="T153" s="256"/>
    </row>
    <row r="154" spans="1:20" ht="13.5" customHeight="1" x14ac:dyDescent="0.3">
      <c r="A154" s="19">
        <v>189260</v>
      </c>
      <c r="B154" s="231" t="s">
        <v>463</v>
      </c>
      <c r="C154" s="231"/>
      <c r="D154" s="231"/>
      <c r="E154" s="231"/>
      <c r="F154" s="231"/>
      <c r="G154" s="231"/>
      <c r="H154" s="4" t="s">
        <v>464</v>
      </c>
      <c r="I154" s="255">
        <v>43956</v>
      </c>
      <c r="J154" s="255"/>
      <c r="K154" s="255"/>
      <c r="L154" s="236" t="s">
        <v>384</v>
      </c>
      <c r="M154" s="236"/>
      <c r="N154" s="236"/>
      <c r="O154" s="236"/>
      <c r="P154" s="231" t="s">
        <v>445</v>
      </c>
      <c r="Q154" s="231"/>
      <c r="R154" s="231"/>
      <c r="S154" s="258">
        <v>60</v>
      </c>
      <c r="T154" s="258"/>
    </row>
    <row r="155" spans="1:20" ht="13.5" customHeight="1" x14ac:dyDescent="0.3">
      <c r="A155" s="19">
        <v>918890</v>
      </c>
      <c r="B155" s="231" t="s">
        <v>465</v>
      </c>
      <c r="C155" s="231"/>
      <c r="D155" s="231"/>
      <c r="E155" s="231"/>
      <c r="F155" s="231"/>
      <c r="G155" s="231"/>
      <c r="H155" s="4" t="s">
        <v>466</v>
      </c>
      <c r="I155" s="255">
        <v>43958</v>
      </c>
      <c r="J155" s="255"/>
      <c r="K155" s="255"/>
      <c r="L155" s="236" t="s">
        <v>467</v>
      </c>
      <c r="M155" s="236"/>
      <c r="N155" s="236"/>
      <c r="O155" s="236"/>
      <c r="P155" s="231" t="s">
        <v>445</v>
      </c>
      <c r="Q155" s="231"/>
      <c r="R155" s="231"/>
      <c r="S155" s="258">
        <v>60</v>
      </c>
      <c r="T155" s="258"/>
    </row>
    <row r="156" spans="1:20" ht="13.5" customHeight="1" x14ac:dyDescent="0.3">
      <c r="A156" s="19">
        <v>241219</v>
      </c>
      <c r="B156" s="231" t="s">
        <v>465</v>
      </c>
      <c r="C156" s="231"/>
      <c r="D156" s="231"/>
      <c r="E156" s="231"/>
      <c r="F156" s="231"/>
      <c r="G156" s="231"/>
      <c r="H156" s="4" t="s">
        <v>468</v>
      </c>
      <c r="I156" s="255">
        <v>43973</v>
      </c>
      <c r="J156" s="255"/>
      <c r="K156" s="255"/>
      <c r="L156" s="236" t="s">
        <v>469</v>
      </c>
      <c r="M156" s="236"/>
      <c r="N156" s="236"/>
      <c r="O156" s="236"/>
      <c r="P156" s="231" t="s">
        <v>470</v>
      </c>
      <c r="Q156" s="231"/>
      <c r="R156" s="231"/>
      <c r="S156" s="256">
        <v>60</v>
      </c>
      <c r="T156" s="256"/>
    </row>
    <row r="157" spans="1:20" ht="18" customHeight="1" x14ac:dyDescent="0.3">
      <c r="A157" s="10" t="s">
        <v>471</v>
      </c>
      <c r="B157" s="231" t="s">
        <v>472</v>
      </c>
      <c r="C157" s="231"/>
      <c r="D157" s="231"/>
      <c r="E157" s="231"/>
      <c r="F157" s="231"/>
      <c r="G157" s="231"/>
      <c r="H157" s="13" t="s">
        <v>473</v>
      </c>
      <c r="I157" s="232" t="s">
        <v>474</v>
      </c>
      <c r="J157" s="232"/>
      <c r="K157" s="232"/>
      <c r="L157" s="232" t="s">
        <v>475</v>
      </c>
      <c r="M157" s="232"/>
      <c r="N157" s="232"/>
      <c r="O157" s="232"/>
      <c r="P157" s="5" t="s">
        <v>476</v>
      </c>
    </row>
    <row r="158" spans="1:20" ht="17.5" customHeight="1" x14ac:dyDescent="0.3">
      <c r="A158" s="6">
        <v>11646</v>
      </c>
      <c r="B158" s="231" t="s">
        <v>477</v>
      </c>
      <c r="C158" s="231"/>
      <c r="D158" s="231"/>
      <c r="E158" s="231"/>
      <c r="F158" s="231"/>
      <c r="G158" s="231"/>
      <c r="H158" s="4" t="s">
        <v>478</v>
      </c>
      <c r="I158" s="240">
        <v>43962</v>
      </c>
      <c r="J158" s="240"/>
      <c r="K158" s="240"/>
      <c r="L158" s="236" t="s">
        <v>34</v>
      </c>
      <c r="M158" s="236"/>
      <c r="N158" s="236"/>
      <c r="O158" s="236"/>
      <c r="P158" s="5" t="s">
        <v>113</v>
      </c>
    </row>
    <row r="159" spans="1:20" ht="13.5" customHeight="1" x14ac:dyDescent="0.3">
      <c r="A159" s="6">
        <v>33898</v>
      </c>
      <c r="B159" s="231" t="s">
        <v>479</v>
      </c>
      <c r="C159" s="231"/>
      <c r="D159" s="231"/>
      <c r="E159" s="231"/>
      <c r="F159" s="231"/>
      <c r="G159" s="231"/>
      <c r="H159" s="4" t="s">
        <v>480</v>
      </c>
      <c r="I159" s="240">
        <v>43962</v>
      </c>
      <c r="J159" s="240"/>
      <c r="K159" s="240"/>
      <c r="L159" s="236" t="s">
        <v>34</v>
      </c>
      <c r="M159" s="236"/>
      <c r="N159" s="236"/>
      <c r="O159" s="236"/>
      <c r="P159" s="5" t="s">
        <v>109</v>
      </c>
    </row>
    <row r="160" spans="1:20" ht="13.5" customHeight="1" x14ac:dyDescent="0.3">
      <c r="A160" s="6">
        <v>145779</v>
      </c>
      <c r="B160" s="231" t="s">
        <v>479</v>
      </c>
      <c r="C160" s="231"/>
      <c r="D160" s="231"/>
      <c r="E160" s="231"/>
      <c r="F160" s="231"/>
      <c r="G160" s="231"/>
      <c r="H160" s="4" t="s">
        <v>481</v>
      </c>
      <c r="I160" s="235">
        <v>43958</v>
      </c>
      <c r="J160" s="235"/>
      <c r="K160" s="235"/>
      <c r="L160" s="236" t="s">
        <v>482</v>
      </c>
      <c r="M160" s="236"/>
      <c r="N160" s="236"/>
      <c r="O160" s="236"/>
      <c r="P160" s="5" t="s">
        <v>483</v>
      </c>
    </row>
    <row r="161" spans="1:16" ht="13.5" customHeight="1" x14ac:dyDescent="0.3">
      <c r="A161" s="6">
        <v>69608</v>
      </c>
      <c r="B161" s="231" t="s">
        <v>479</v>
      </c>
      <c r="C161" s="231"/>
      <c r="D161" s="231"/>
      <c r="E161" s="231"/>
      <c r="F161" s="231"/>
      <c r="G161" s="231"/>
      <c r="H161" s="4" t="s">
        <v>484</v>
      </c>
      <c r="I161" s="235">
        <v>43973</v>
      </c>
      <c r="J161" s="235"/>
      <c r="K161" s="235"/>
      <c r="L161" s="236" t="s">
        <v>485</v>
      </c>
      <c r="M161" s="236"/>
      <c r="N161" s="236"/>
      <c r="O161" s="236"/>
      <c r="P161" s="5" t="s">
        <v>486</v>
      </c>
    </row>
    <row r="162" spans="1:16" ht="13.5" customHeight="1" x14ac:dyDescent="0.3">
      <c r="A162" s="6">
        <v>38034</v>
      </c>
      <c r="B162" s="231" t="s">
        <v>479</v>
      </c>
      <c r="C162" s="231"/>
      <c r="D162" s="231"/>
      <c r="E162" s="231"/>
      <c r="F162" s="231"/>
      <c r="G162" s="231"/>
      <c r="H162" s="4" t="s">
        <v>487</v>
      </c>
      <c r="I162" s="235">
        <v>43972</v>
      </c>
      <c r="J162" s="235"/>
      <c r="K162" s="235"/>
      <c r="L162" s="236" t="s">
        <v>277</v>
      </c>
      <c r="M162" s="236"/>
      <c r="N162" s="236"/>
      <c r="O162" s="236"/>
      <c r="P162" s="5" t="s">
        <v>488</v>
      </c>
    </row>
    <row r="163" spans="1:16" ht="13.5" customHeight="1" x14ac:dyDescent="0.3">
      <c r="A163" s="20">
        <v>13411122</v>
      </c>
      <c r="B163" s="231" t="s">
        <v>479</v>
      </c>
      <c r="C163" s="231"/>
      <c r="D163" s="231"/>
      <c r="E163" s="231"/>
      <c r="F163" s="231"/>
      <c r="G163" s="231"/>
      <c r="H163" s="4" t="s">
        <v>489</v>
      </c>
      <c r="I163" s="235">
        <v>43972</v>
      </c>
      <c r="J163" s="235"/>
      <c r="K163" s="235"/>
      <c r="L163" s="236" t="s">
        <v>277</v>
      </c>
      <c r="M163" s="236"/>
      <c r="N163" s="236"/>
      <c r="O163" s="236"/>
      <c r="P163" s="5" t="s">
        <v>490</v>
      </c>
    </row>
    <row r="164" spans="1:16" ht="13.5" customHeight="1" x14ac:dyDescent="0.3">
      <c r="A164" s="7">
        <v>21424</v>
      </c>
      <c r="B164" s="231" t="s">
        <v>491</v>
      </c>
      <c r="C164" s="231"/>
      <c r="D164" s="231"/>
      <c r="E164" s="231"/>
      <c r="F164" s="231"/>
      <c r="G164" s="231"/>
      <c r="H164" s="4" t="s">
        <v>492</v>
      </c>
      <c r="I164" s="235">
        <v>43976</v>
      </c>
      <c r="J164" s="235"/>
      <c r="K164" s="235"/>
      <c r="L164" s="236" t="s">
        <v>268</v>
      </c>
      <c r="M164" s="236"/>
      <c r="N164" s="236"/>
      <c r="O164" s="236"/>
      <c r="P164" s="5" t="s">
        <v>493</v>
      </c>
    </row>
    <row r="165" spans="1:16" ht="13.5" customHeight="1" x14ac:dyDescent="0.3">
      <c r="A165" s="7">
        <v>19289</v>
      </c>
      <c r="B165" s="231" t="s">
        <v>494</v>
      </c>
      <c r="C165" s="231"/>
      <c r="D165" s="231"/>
      <c r="E165" s="231"/>
      <c r="F165" s="231"/>
      <c r="G165" s="231"/>
      <c r="H165" s="4" t="s">
        <v>495</v>
      </c>
      <c r="I165" s="235">
        <v>43956</v>
      </c>
      <c r="J165" s="235"/>
      <c r="K165" s="235"/>
      <c r="L165" s="236" t="s">
        <v>268</v>
      </c>
      <c r="M165" s="236"/>
      <c r="N165" s="236"/>
      <c r="O165" s="236"/>
      <c r="P165" s="5" t="s">
        <v>109</v>
      </c>
    </row>
    <row r="166" spans="1:16" ht="13.5" customHeight="1" x14ac:dyDescent="0.3">
      <c r="A166" s="6">
        <v>30641</v>
      </c>
      <c r="B166" s="231" t="s">
        <v>496</v>
      </c>
      <c r="C166" s="231"/>
      <c r="D166" s="231"/>
      <c r="E166" s="231"/>
      <c r="F166" s="231"/>
      <c r="G166" s="231"/>
      <c r="H166" s="4" t="s">
        <v>497</v>
      </c>
      <c r="I166" s="235">
        <v>43956</v>
      </c>
      <c r="J166" s="235"/>
      <c r="K166" s="235"/>
      <c r="L166" s="236" t="s">
        <v>268</v>
      </c>
      <c r="M166" s="236"/>
      <c r="N166" s="236"/>
      <c r="O166" s="236"/>
      <c r="P166" s="3" t="s">
        <v>498</v>
      </c>
    </row>
    <row r="167" spans="1:16" ht="13.5" customHeight="1" x14ac:dyDescent="0.3">
      <c r="A167" s="6">
        <v>984343</v>
      </c>
      <c r="B167" s="231" t="s">
        <v>499</v>
      </c>
      <c r="C167" s="231"/>
      <c r="D167" s="231"/>
      <c r="E167" s="231"/>
      <c r="F167" s="231"/>
      <c r="G167" s="231"/>
      <c r="H167" s="4" t="s">
        <v>500</v>
      </c>
      <c r="I167" s="235">
        <v>43958</v>
      </c>
      <c r="J167" s="235"/>
      <c r="K167" s="235"/>
      <c r="L167" s="236" t="s">
        <v>277</v>
      </c>
      <c r="M167" s="236"/>
      <c r="N167" s="236"/>
      <c r="O167" s="236"/>
      <c r="P167" s="3" t="s">
        <v>66</v>
      </c>
    </row>
    <row r="168" spans="1:16" ht="13.5" customHeight="1" x14ac:dyDescent="0.3">
      <c r="A168" s="7">
        <v>545027</v>
      </c>
      <c r="B168" s="231" t="s">
        <v>501</v>
      </c>
      <c r="C168" s="231"/>
      <c r="D168" s="231"/>
      <c r="E168" s="231"/>
      <c r="F168" s="231"/>
      <c r="G168" s="231"/>
      <c r="H168" s="4" t="s">
        <v>502</v>
      </c>
      <c r="I168" s="235">
        <v>43958</v>
      </c>
      <c r="J168" s="235"/>
      <c r="K168" s="235"/>
      <c r="L168" s="236" t="s">
        <v>503</v>
      </c>
      <c r="M168" s="236"/>
      <c r="N168" s="236"/>
      <c r="O168" s="236"/>
      <c r="P168" s="3" t="s">
        <v>86</v>
      </c>
    </row>
    <row r="169" spans="1:16" ht="13.5" customHeight="1" x14ac:dyDescent="0.3">
      <c r="A169" s="7">
        <v>62319</v>
      </c>
      <c r="B169" s="231" t="s">
        <v>504</v>
      </c>
      <c r="C169" s="231"/>
      <c r="D169" s="231"/>
      <c r="E169" s="231"/>
      <c r="F169" s="231"/>
      <c r="G169" s="231"/>
      <c r="H169" s="4" t="s">
        <v>505</v>
      </c>
      <c r="I169" s="235">
        <v>43958</v>
      </c>
      <c r="J169" s="235"/>
      <c r="K169" s="235"/>
      <c r="L169" s="236" t="s">
        <v>277</v>
      </c>
      <c r="M169" s="236"/>
      <c r="N169" s="236"/>
      <c r="O169" s="236"/>
      <c r="P169" s="3" t="s">
        <v>66</v>
      </c>
    </row>
    <row r="170" spans="1:16" ht="13.5" customHeight="1" x14ac:dyDescent="0.3">
      <c r="A170" s="7">
        <v>32403</v>
      </c>
      <c r="B170" s="231" t="s">
        <v>506</v>
      </c>
      <c r="C170" s="231"/>
      <c r="D170" s="231"/>
      <c r="E170" s="231"/>
      <c r="F170" s="231"/>
      <c r="G170" s="231"/>
      <c r="H170" s="4" t="s">
        <v>507</v>
      </c>
      <c r="I170" s="240">
        <v>43973</v>
      </c>
      <c r="J170" s="240"/>
      <c r="K170" s="240"/>
      <c r="L170" s="236" t="s">
        <v>268</v>
      </c>
      <c r="M170" s="236"/>
      <c r="N170" s="236"/>
      <c r="O170" s="236"/>
      <c r="P170" s="3" t="s">
        <v>294</v>
      </c>
    </row>
    <row r="171" spans="1:16" ht="13.5" customHeight="1" x14ac:dyDescent="0.3">
      <c r="A171" s="7">
        <v>30875</v>
      </c>
      <c r="B171" s="231" t="s">
        <v>508</v>
      </c>
      <c r="C171" s="231"/>
      <c r="D171" s="231"/>
      <c r="E171" s="231"/>
      <c r="F171" s="231"/>
      <c r="G171" s="231"/>
      <c r="H171" s="4" t="s">
        <v>509</v>
      </c>
      <c r="I171" s="235">
        <v>43952</v>
      </c>
      <c r="J171" s="235"/>
      <c r="K171" s="235"/>
      <c r="L171" s="236" t="s">
        <v>510</v>
      </c>
      <c r="M171" s="236"/>
      <c r="N171" s="236"/>
      <c r="O171" s="236"/>
      <c r="P171" s="3" t="s">
        <v>294</v>
      </c>
    </row>
    <row r="172" spans="1:16" ht="13.5" customHeight="1" x14ac:dyDescent="0.3">
      <c r="A172" s="7">
        <v>59926</v>
      </c>
      <c r="B172" s="231" t="s">
        <v>511</v>
      </c>
      <c r="C172" s="231"/>
      <c r="D172" s="231"/>
      <c r="E172" s="231"/>
      <c r="F172" s="231"/>
      <c r="G172" s="231"/>
      <c r="H172" s="4" t="s">
        <v>512</v>
      </c>
      <c r="I172" s="235">
        <v>43970</v>
      </c>
      <c r="J172" s="235"/>
      <c r="K172" s="235"/>
      <c r="L172" s="236" t="s">
        <v>268</v>
      </c>
      <c r="M172" s="236"/>
      <c r="N172" s="236"/>
      <c r="O172" s="236"/>
      <c r="P172" s="3" t="s">
        <v>86</v>
      </c>
    </row>
    <row r="173" spans="1:16" ht="13.5" customHeight="1" x14ac:dyDescent="0.3">
      <c r="A173" s="7">
        <v>38333</v>
      </c>
      <c r="B173" s="231" t="s">
        <v>513</v>
      </c>
      <c r="C173" s="231"/>
      <c r="D173" s="231"/>
      <c r="E173" s="231"/>
      <c r="F173" s="231"/>
      <c r="G173" s="231"/>
      <c r="H173" s="4" t="s">
        <v>514</v>
      </c>
      <c r="I173" s="235">
        <v>43964</v>
      </c>
      <c r="J173" s="235"/>
      <c r="K173" s="235"/>
      <c r="L173" s="236" t="s">
        <v>277</v>
      </c>
      <c r="M173" s="236"/>
      <c r="N173" s="236"/>
      <c r="O173" s="236"/>
      <c r="P173" s="3" t="s">
        <v>515</v>
      </c>
    </row>
    <row r="174" spans="1:16" ht="13.5" customHeight="1" x14ac:dyDescent="0.3">
      <c r="A174" s="7">
        <v>20950</v>
      </c>
      <c r="B174" s="231" t="s">
        <v>516</v>
      </c>
      <c r="C174" s="231"/>
      <c r="D174" s="231"/>
      <c r="E174" s="231"/>
      <c r="F174" s="231"/>
      <c r="G174" s="231"/>
      <c r="H174" s="4" t="s">
        <v>65</v>
      </c>
      <c r="I174" s="240">
        <v>43963</v>
      </c>
      <c r="J174" s="240"/>
      <c r="K174" s="240"/>
      <c r="L174" s="236" t="s">
        <v>268</v>
      </c>
      <c r="M174" s="236"/>
      <c r="N174" s="236"/>
      <c r="O174" s="236"/>
      <c r="P174" s="3" t="s">
        <v>294</v>
      </c>
    </row>
    <row r="175" spans="1:16" ht="13.5" customHeight="1" x14ac:dyDescent="0.3">
      <c r="A175" s="7">
        <v>1005378</v>
      </c>
      <c r="B175" s="231" t="s">
        <v>517</v>
      </c>
      <c r="C175" s="231"/>
      <c r="D175" s="231"/>
      <c r="E175" s="231"/>
      <c r="F175" s="231"/>
      <c r="G175" s="231"/>
      <c r="H175" s="4" t="s">
        <v>518</v>
      </c>
      <c r="I175" s="240">
        <v>43975</v>
      </c>
      <c r="J175" s="240"/>
      <c r="K175" s="240"/>
      <c r="L175" s="236" t="s">
        <v>268</v>
      </c>
      <c r="M175" s="236"/>
      <c r="N175" s="236"/>
      <c r="O175" s="236"/>
      <c r="P175" s="3" t="s">
        <v>519</v>
      </c>
    </row>
    <row r="176" spans="1:16" ht="13.5" customHeight="1" x14ac:dyDescent="0.3">
      <c r="A176" s="7">
        <v>67271</v>
      </c>
      <c r="B176" s="231" t="s">
        <v>520</v>
      </c>
      <c r="C176" s="231"/>
      <c r="D176" s="231"/>
      <c r="E176" s="231"/>
      <c r="F176" s="231"/>
      <c r="G176" s="231"/>
      <c r="H176" s="4" t="s">
        <v>521</v>
      </c>
      <c r="I176" s="235">
        <v>43962</v>
      </c>
      <c r="J176" s="235"/>
      <c r="K176" s="235"/>
      <c r="L176" s="236" t="s">
        <v>277</v>
      </c>
      <c r="M176" s="236"/>
      <c r="N176" s="236"/>
      <c r="O176" s="236"/>
      <c r="P176" s="3" t="s">
        <v>105</v>
      </c>
    </row>
    <row r="177" spans="1:23" ht="13.5" customHeight="1" x14ac:dyDescent="0.3">
      <c r="A177" s="7">
        <v>52458</v>
      </c>
      <c r="B177" s="231" t="s">
        <v>522</v>
      </c>
      <c r="C177" s="231"/>
      <c r="D177" s="231"/>
      <c r="E177" s="231"/>
      <c r="F177" s="231"/>
      <c r="G177" s="231"/>
      <c r="H177" s="4" t="s">
        <v>273</v>
      </c>
      <c r="I177" s="240">
        <v>43976</v>
      </c>
      <c r="J177" s="240"/>
      <c r="K177" s="240"/>
      <c r="L177" s="236" t="s">
        <v>268</v>
      </c>
      <c r="M177" s="236"/>
      <c r="N177" s="236"/>
      <c r="O177" s="236"/>
      <c r="P177" s="3" t="s">
        <v>523</v>
      </c>
    </row>
    <row r="178" spans="1:23" ht="13.5" customHeight="1" x14ac:dyDescent="0.3">
      <c r="A178" s="7">
        <v>14227</v>
      </c>
      <c r="B178" s="231" t="s">
        <v>524</v>
      </c>
      <c r="C178" s="231"/>
      <c r="D178" s="231"/>
      <c r="E178" s="231"/>
      <c r="F178" s="231"/>
      <c r="G178" s="231"/>
      <c r="H178" s="4" t="s">
        <v>525</v>
      </c>
      <c r="I178" s="235">
        <v>43956</v>
      </c>
      <c r="J178" s="235"/>
      <c r="K178" s="235"/>
      <c r="L178" s="236" t="s">
        <v>268</v>
      </c>
      <c r="M178" s="236"/>
      <c r="N178" s="236"/>
      <c r="O178" s="236"/>
      <c r="P178" s="3" t="s">
        <v>515</v>
      </c>
    </row>
    <row r="179" spans="1:23" ht="13.5" customHeight="1" x14ac:dyDescent="0.3">
      <c r="A179" s="7">
        <v>14227</v>
      </c>
      <c r="B179" s="231" t="s">
        <v>526</v>
      </c>
      <c r="C179" s="231"/>
      <c r="D179" s="231"/>
      <c r="E179" s="231"/>
      <c r="F179" s="231"/>
      <c r="G179" s="231"/>
      <c r="H179" s="4" t="s">
        <v>525</v>
      </c>
      <c r="I179" s="235">
        <v>43963</v>
      </c>
      <c r="J179" s="235"/>
      <c r="K179" s="235"/>
      <c r="L179" s="236" t="s">
        <v>482</v>
      </c>
      <c r="M179" s="236"/>
      <c r="N179" s="236"/>
      <c r="O179" s="236"/>
      <c r="P179" s="3" t="s">
        <v>527</v>
      </c>
    </row>
    <row r="180" spans="1:23" ht="13.5" customHeight="1" x14ac:dyDescent="0.3">
      <c r="A180" s="7">
        <v>16487</v>
      </c>
      <c r="B180" s="231" t="s">
        <v>528</v>
      </c>
      <c r="C180" s="231"/>
      <c r="D180" s="231"/>
      <c r="E180" s="231"/>
      <c r="F180" s="231"/>
      <c r="G180" s="231"/>
      <c r="H180" s="4" t="s">
        <v>37</v>
      </c>
      <c r="I180" s="235">
        <v>43959</v>
      </c>
      <c r="J180" s="235"/>
      <c r="K180" s="235"/>
      <c r="L180" s="236" t="s">
        <v>529</v>
      </c>
      <c r="M180" s="236"/>
      <c r="N180" s="236"/>
      <c r="O180" s="236"/>
      <c r="P180" s="3" t="s">
        <v>515</v>
      </c>
    </row>
    <row r="181" spans="1:23" ht="13.5" customHeight="1" x14ac:dyDescent="0.3">
      <c r="A181" s="7">
        <v>425585</v>
      </c>
      <c r="B181" s="231" t="s">
        <v>530</v>
      </c>
      <c r="C181" s="231"/>
      <c r="D181" s="231"/>
      <c r="E181" s="231"/>
      <c r="F181" s="231"/>
      <c r="G181" s="231"/>
      <c r="H181" s="4" t="s">
        <v>531</v>
      </c>
      <c r="I181" s="235">
        <v>43972</v>
      </c>
      <c r="J181" s="235"/>
      <c r="K181" s="235"/>
      <c r="L181" s="236" t="s">
        <v>34</v>
      </c>
      <c r="M181" s="236"/>
      <c r="N181" s="236"/>
      <c r="O181" s="236"/>
      <c r="P181" s="3" t="s">
        <v>532</v>
      </c>
    </row>
    <row r="182" spans="1:23" ht="13.5" customHeight="1" x14ac:dyDescent="0.3">
      <c r="A182" s="7">
        <v>45714</v>
      </c>
      <c r="B182" s="231" t="s">
        <v>533</v>
      </c>
      <c r="C182" s="231"/>
      <c r="D182" s="231"/>
      <c r="E182" s="231"/>
      <c r="F182" s="231"/>
      <c r="G182" s="231"/>
      <c r="H182" s="4" t="s">
        <v>534</v>
      </c>
      <c r="I182" s="235">
        <v>43963</v>
      </c>
      <c r="J182" s="235"/>
      <c r="K182" s="235"/>
      <c r="L182" s="236" t="s">
        <v>268</v>
      </c>
      <c r="M182" s="236"/>
      <c r="N182" s="236"/>
      <c r="O182" s="236"/>
      <c r="P182" s="3" t="s">
        <v>26</v>
      </c>
    </row>
    <row r="183" spans="1:23" ht="13.5" customHeight="1" x14ac:dyDescent="0.3">
      <c r="A183" s="7">
        <v>1357987</v>
      </c>
      <c r="B183" s="231" t="s">
        <v>535</v>
      </c>
      <c r="C183" s="231"/>
      <c r="D183" s="231"/>
      <c r="E183" s="231"/>
      <c r="F183" s="231"/>
      <c r="G183" s="231"/>
      <c r="H183" s="4" t="s">
        <v>536</v>
      </c>
      <c r="I183" s="235">
        <v>43952</v>
      </c>
      <c r="J183" s="235"/>
      <c r="K183" s="235"/>
      <c r="L183" s="236" t="s">
        <v>537</v>
      </c>
      <c r="M183" s="236"/>
      <c r="N183" s="236"/>
      <c r="O183" s="236"/>
      <c r="P183" s="3" t="s">
        <v>538</v>
      </c>
    </row>
    <row r="184" spans="1:23" ht="13.5" customHeight="1" x14ac:dyDescent="0.3">
      <c r="A184" s="7">
        <v>693742</v>
      </c>
      <c r="B184" s="231" t="s">
        <v>539</v>
      </c>
      <c r="C184" s="231"/>
      <c r="D184" s="231"/>
      <c r="E184" s="231"/>
      <c r="F184" s="231"/>
      <c r="G184" s="231"/>
      <c r="H184" s="4" t="s">
        <v>540</v>
      </c>
      <c r="I184" s="235">
        <v>43963</v>
      </c>
      <c r="J184" s="235"/>
      <c r="K184" s="235"/>
      <c r="L184" s="236" t="s">
        <v>541</v>
      </c>
      <c r="M184" s="236"/>
      <c r="N184" s="236"/>
      <c r="O184" s="236"/>
      <c r="P184" s="3" t="s">
        <v>113</v>
      </c>
    </row>
    <row r="185" spans="1:23" ht="13.5" customHeight="1" x14ac:dyDescent="0.3">
      <c r="A185" s="6">
        <v>58060</v>
      </c>
      <c r="B185" s="231" t="s">
        <v>542</v>
      </c>
      <c r="C185" s="231"/>
      <c r="D185" s="231"/>
      <c r="E185" s="231"/>
      <c r="F185" s="231"/>
      <c r="G185" s="231"/>
      <c r="H185" s="4" t="s">
        <v>543</v>
      </c>
      <c r="I185" s="240">
        <v>43956</v>
      </c>
      <c r="J185" s="240"/>
      <c r="K185" s="240"/>
      <c r="L185" s="236" t="s">
        <v>544</v>
      </c>
      <c r="M185" s="236"/>
      <c r="N185" s="236"/>
      <c r="O185" s="236"/>
      <c r="P185" s="3" t="s">
        <v>538</v>
      </c>
    </row>
    <row r="186" spans="1:23" ht="13.5" customHeight="1" x14ac:dyDescent="0.3">
      <c r="A186" s="6">
        <v>20927</v>
      </c>
      <c r="B186" s="231" t="s">
        <v>545</v>
      </c>
      <c r="C186" s="231"/>
      <c r="D186" s="231"/>
      <c r="E186" s="231"/>
      <c r="F186" s="231"/>
      <c r="G186" s="231"/>
      <c r="H186" s="4" t="s">
        <v>546</v>
      </c>
      <c r="I186" s="235">
        <v>43958</v>
      </c>
      <c r="J186" s="235"/>
      <c r="K186" s="235"/>
      <c r="L186" s="236" t="s">
        <v>547</v>
      </c>
      <c r="M186" s="236"/>
      <c r="N186" s="236"/>
      <c r="O186" s="236"/>
      <c r="P186" s="3" t="s">
        <v>548</v>
      </c>
    </row>
    <row r="187" spans="1:23" ht="13.5" customHeight="1" x14ac:dyDescent="0.3">
      <c r="A187" s="6">
        <v>208212</v>
      </c>
      <c r="B187" s="231" t="s">
        <v>549</v>
      </c>
      <c r="C187" s="231"/>
      <c r="D187" s="231"/>
      <c r="E187" s="231"/>
      <c r="F187" s="231"/>
      <c r="G187" s="231"/>
      <c r="H187" s="4" t="s">
        <v>550</v>
      </c>
      <c r="I187" s="235">
        <v>43963</v>
      </c>
      <c r="J187" s="235"/>
      <c r="K187" s="235"/>
      <c r="L187" s="236" t="s">
        <v>551</v>
      </c>
      <c r="M187" s="236"/>
      <c r="N187" s="236"/>
      <c r="O187" s="236"/>
      <c r="P187" s="3" t="s">
        <v>552</v>
      </c>
    </row>
    <row r="188" spans="1:23" ht="13.5" customHeight="1" x14ac:dyDescent="0.3">
      <c r="A188" s="6">
        <v>134729</v>
      </c>
      <c r="B188" s="231" t="s">
        <v>553</v>
      </c>
      <c r="C188" s="231"/>
      <c r="D188" s="231"/>
      <c r="E188" s="231"/>
      <c r="F188" s="231"/>
      <c r="G188" s="231"/>
      <c r="H188" s="4" t="s">
        <v>554</v>
      </c>
      <c r="I188" s="240">
        <v>43958</v>
      </c>
      <c r="J188" s="240"/>
      <c r="K188" s="240"/>
      <c r="L188" s="236" t="s">
        <v>555</v>
      </c>
      <c r="M188" s="236"/>
      <c r="N188" s="236"/>
      <c r="O188" s="236"/>
      <c r="P188" s="3" t="s">
        <v>556</v>
      </c>
    </row>
    <row r="189" spans="1:23" ht="13.5" customHeight="1" x14ac:dyDescent="0.3">
      <c r="A189" s="6">
        <v>16150</v>
      </c>
      <c r="B189" s="231" t="s">
        <v>557</v>
      </c>
      <c r="C189" s="231"/>
      <c r="D189" s="231"/>
      <c r="E189" s="231"/>
      <c r="F189" s="231"/>
      <c r="G189" s="231"/>
      <c r="H189" s="4" t="s">
        <v>558</v>
      </c>
      <c r="I189" s="259">
        <v>43972</v>
      </c>
      <c r="J189" s="259"/>
      <c r="K189" s="259"/>
      <c r="L189" s="236" t="s">
        <v>76</v>
      </c>
      <c r="M189" s="236"/>
      <c r="N189" s="236"/>
      <c r="O189" s="236"/>
      <c r="P189" s="3" t="s">
        <v>559</v>
      </c>
    </row>
    <row r="190" spans="1:23" ht="13.5" customHeight="1" x14ac:dyDescent="0.3">
      <c r="A190" s="9">
        <v>18937</v>
      </c>
      <c r="B190" s="231" t="s">
        <v>560</v>
      </c>
      <c r="C190" s="231"/>
      <c r="D190" s="231"/>
      <c r="E190" s="231"/>
      <c r="F190" s="231"/>
      <c r="G190" s="231"/>
      <c r="H190" s="4" t="s">
        <v>561</v>
      </c>
      <c r="I190" s="240">
        <v>43964</v>
      </c>
      <c r="J190" s="240"/>
      <c r="K190" s="240"/>
      <c r="L190" s="236" t="s">
        <v>562</v>
      </c>
      <c r="M190" s="236"/>
      <c r="N190" s="236"/>
      <c r="O190" s="236"/>
      <c r="P190" s="3" t="s">
        <v>563</v>
      </c>
    </row>
    <row r="191" spans="1:23" ht="13.5" customHeight="1" x14ac:dyDescent="0.3">
      <c r="A191" s="6">
        <v>166273</v>
      </c>
      <c r="B191" s="231" t="s">
        <v>564</v>
      </c>
      <c r="C191" s="231"/>
      <c r="D191" s="231"/>
      <c r="E191" s="231"/>
      <c r="F191" s="231"/>
      <c r="G191" s="231"/>
      <c r="H191" s="4" t="s">
        <v>565</v>
      </c>
      <c r="I191" s="240">
        <v>43970</v>
      </c>
      <c r="J191" s="240"/>
      <c r="K191" s="240"/>
      <c r="L191" s="236" t="s">
        <v>566</v>
      </c>
      <c r="M191" s="236"/>
      <c r="N191" s="236"/>
      <c r="O191" s="236"/>
      <c r="P191" s="3" t="s">
        <v>567</v>
      </c>
    </row>
    <row r="192" spans="1:23" ht="409.6" customHeight="1" x14ac:dyDescent="0.3">
      <c r="A192" s="244" t="s">
        <v>568</v>
      </c>
      <c r="B192" s="244"/>
      <c r="C192" s="244"/>
      <c r="D192" s="244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</row>
    <row r="193" spans="1:20" ht="17.5" customHeight="1" x14ac:dyDescent="0.3">
      <c r="A193" s="10" t="s">
        <v>569</v>
      </c>
      <c r="B193" s="231" t="s">
        <v>570</v>
      </c>
      <c r="C193" s="231"/>
      <c r="D193" s="231"/>
      <c r="E193" s="231"/>
      <c r="F193" s="231"/>
      <c r="G193" s="231"/>
      <c r="H193" s="13" t="s">
        <v>571</v>
      </c>
      <c r="I193" s="232" t="s">
        <v>572</v>
      </c>
      <c r="J193" s="232"/>
      <c r="K193" s="232"/>
      <c r="L193" s="232" t="s">
        <v>573</v>
      </c>
      <c r="M193" s="232"/>
      <c r="N193" s="232"/>
      <c r="O193" s="232"/>
      <c r="P193" s="233" t="s">
        <v>574</v>
      </c>
      <c r="Q193" s="233"/>
      <c r="R193" s="233"/>
      <c r="S193" s="234" t="s">
        <v>575</v>
      </c>
      <c r="T193" s="234"/>
    </row>
    <row r="194" spans="1:20" ht="17.5" customHeight="1" x14ac:dyDescent="0.3">
      <c r="A194" s="21">
        <v>1098153</v>
      </c>
      <c r="B194" s="231" t="s">
        <v>576</v>
      </c>
      <c r="C194" s="231"/>
      <c r="D194" s="231"/>
      <c r="E194" s="231"/>
      <c r="F194" s="231"/>
      <c r="G194" s="231"/>
      <c r="H194" s="4" t="s">
        <v>577</v>
      </c>
      <c r="I194" s="260">
        <v>43972</v>
      </c>
      <c r="J194" s="260"/>
      <c r="K194" s="260"/>
      <c r="L194" s="236" t="s">
        <v>578</v>
      </c>
      <c r="M194" s="236"/>
      <c r="N194" s="236"/>
      <c r="O194" s="236"/>
      <c r="P194" s="231" t="s">
        <v>579</v>
      </c>
      <c r="Q194" s="231"/>
      <c r="R194" s="231"/>
      <c r="S194" s="261">
        <v>60</v>
      </c>
      <c r="T194" s="261"/>
    </row>
    <row r="195" spans="1:20" ht="15" customHeight="1" x14ac:dyDescent="0.3">
      <c r="A195" s="21">
        <v>1408106</v>
      </c>
      <c r="B195" s="231" t="s">
        <v>580</v>
      </c>
      <c r="C195" s="231"/>
      <c r="D195" s="231"/>
      <c r="E195" s="231"/>
      <c r="F195" s="231"/>
      <c r="G195" s="231"/>
      <c r="H195" s="4" t="s">
        <v>581</v>
      </c>
      <c r="I195" s="260">
        <v>43972</v>
      </c>
      <c r="J195" s="260"/>
      <c r="K195" s="260"/>
      <c r="L195" s="236" t="s">
        <v>582</v>
      </c>
      <c r="M195" s="236"/>
      <c r="N195" s="236"/>
      <c r="O195" s="236"/>
      <c r="P195" s="231" t="s">
        <v>583</v>
      </c>
      <c r="Q195" s="231"/>
      <c r="R195" s="231"/>
      <c r="S195" s="261">
        <v>60</v>
      </c>
      <c r="T195" s="261"/>
    </row>
    <row r="196" spans="1:20" ht="15" customHeight="1" x14ac:dyDescent="0.3">
      <c r="A196" s="21">
        <v>478103</v>
      </c>
      <c r="B196" s="231" t="s">
        <v>580</v>
      </c>
      <c r="C196" s="231"/>
      <c r="D196" s="231"/>
      <c r="E196" s="231"/>
      <c r="F196" s="231"/>
      <c r="G196" s="231"/>
      <c r="H196" s="4" t="s">
        <v>584</v>
      </c>
      <c r="I196" s="260">
        <v>43955</v>
      </c>
      <c r="J196" s="260"/>
      <c r="K196" s="260"/>
      <c r="L196" s="236" t="s">
        <v>585</v>
      </c>
      <c r="M196" s="236"/>
      <c r="N196" s="236"/>
      <c r="O196" s="236"/>
      <c r="P196" s="231" t="s">
        <v>586</v>
      </c>
      <c r="Q196" s="231"/>
      <c r="R196" s="231"/>
      <c r="S196" s="261">
        <v>60</v>
      </c>
      <c r="T196" s="261"/>
    </row>
    <row r="197" spans="1:20" ht="15" customHeight="1" x14ac:dyDescent="0.3">
      <c r="A197" s="21">
        <v>60790</v>
      </c>
      <c r="B197" s="231" t="s">
        <v>587</v>
      </c>
      <c r="C197" s="231"/>
      <c r="D197" s="231"/>
      <c r="E197" s="231"/>
      <c r="F197" s="231"/>
      <c r="G197" s="231"/>
      <c r="H197" s="4" t="s">
        <v>588</v>
      </c>
      <c r="I197" s="260">
        <v>43966</v>
      </c>
      <c r="J197" s="260"/>
      <c r="K197" s="260"/>
      <c r="L197" s="236" t="s">
        <v>582</v>
      </c>
      <c r="M197" s="236"/>
      <c r="N197" s="236"/>
      <c r="O197" s="236"/>
      <c r="P197" s="231" t="s">
        <v>589</v>
      </c>
      <c r="Q197" s="231"/>
      <c r="R197" s="231"/>
      <c r="S197" s="261">
        <v>60</v>
      </c>
      <c r="T197" s="261"/>
    </row>
    <row r="198" spans="1:20" ht="15" customHeight="1" x14ac:dyDescent="0.3">
      <c r="A198" s="21">
        <v>48737</v>
      </c>
      <c r="B198" s="231" t="s">
        <v>590</v>
      </c>
      <c r="C198" s="231"/>
      <c r="D198" s="231"/>
      <c r="E198" s="231"/>
      <c r="F198" s="231"/>
      <c r="G198" s="231"/>
      <c r="H198" s="4" t="s">
        <v>591</v>
      </c>
      <c r="I198" s="260">
        <v>43972</v>
      </c>
      <c r="J198" s="260"/>
      <c r="K198" s="260"/>
      <c r="L198" s="236" t="s">
        <v>582</v>
      </c>
      <c r="M198" s="236"/>
      <c r="N198" s="236"/>
      <c r="O198" s="236"/>
      <c r="P198" s="231" t="s">
        <v>592</v>
      </c>
      <c r="Q198" s="231"/>
      <c r="R198" s="231"/>
      <c r="S198" s="261">
        <v>60</v>
      </c>
      <c r="T198" s="261"/>
    </row>
    <row r="199" spans="1:20" ht="15" customHeight="1" x14ac:dyDescent="0.3">
      <c r="A199" s="21">
        <v>20878</v>
      </c>
      <c r="B199" s="231" t="s">
        <v>590</v>
      </c>
      <c r="C199" s="231"/>
      <c r="D199" s="231"/>
      <c r="E199" s="231"/>
      <c r="F199" s="231"/>
      <c r="G199" s="231"/>
      <c r="H199" s="4" t="s">
        <v>593</v>
      </c>
      <c r="I199" s="260">
        <v>43959</v>
      </c>
      <c r="J199" s="260"/>
      <c r="K199" s="260"/>
      <c r="L199" s="236" t="s">
        <v>582</v>
      </c>
      <c r="M199" s="236"/>
      <c r="N199" s="236"/>
      <c r="O199" s="236"/>
      <c r="P199" s="231" t="s">
        <v>594</v>
      </c>
      <c r="Q199" s="231"/>
      <c r="R199" s="231"/>
      <c r="S199" s="262" t="s">
        <v>595</v>
      </c>
      <c r="T199" s="262"/>
    </row>
    <row r="200" spans="1:20" ht="15" customHeight="1" x14ac:dyDescent="0.3">
      <c r="A200" s="21">
        <v>13350</v>
      </c>
      <c r="B200" s="231" t="s">
        <v>596</v>
      </c>
      <c r="C200" s="231"/>
      <c r="D200" s="231"/>
      <c r="E200" s="231"/>
      <c r="F200" s="231"/>
      <c r="G200" s="231"/>
      <c r="H200" s="4" t="s">
        <v>597</v>
      </c>
      <c r="I200" s="263">
        <v>43965</v>
      </c>
      <c r="J200" s="263"/>
      <c r="K200" s="263"/>
      <c r="L200" s="236" t="s">
        <v>598</v>
      </c>
      <c r="M200" s="236"/>
      <c r="N200" s="236"/>
      <c r="O200" s="236"/>
      <c r="P200" s="231" t="s">
        <v>599</v>
      </c>
      <c r="Q200" s="231"/>
      <c r="R200" s="231"/>
      <c r="S200" s="261">
        <v>60</v>
      </c>
      <c r="T200" s="261"/>
    </row>
    <row r="201" spans="1:20" ht="15" customHeight="1" x14ac:dyDescent="0.3">
      <c r="A201" s="21">
        <v>21052</v>
      </c>
      <c r="B201" s="231" t="s">
        <v>600</v>
      </c>
      <c r="C201" s="231"/>
      <c r="D201" s="231"/>
      <c r="E201" s="231"/>
      <c r="F201" s="231"/>
      <c r="G201" s="231"/>
      <c r="H201" s="4" t="s">
        <v>601</v>
      </c>
      <c r="I201" s="263">
        <v>43973</v>
      </c>
      <c r="J201" s="263"/>
      <c r="K201" s="263"/>
      <c r="L201" s="236" t="s">
        <v>598</v>
      </c>
      <c r="M201" s="236"/>
      <c r="N201" s="236"/>
      <c r="O201" s="236"/>
      <c r="P201" s="231" t="s">
        <v>602</v>
      </c>
      <c r="Q201" s="231"/>
      <c r="R201" s="231"/>
      <c r="S201" s="264">
        <v>60</v>
      </c>
      <c r="T201" s="264"/>
    </row>
    <row r="202" spans="1:20" ht="15" customHeight="1" x14ac:dyDescent="0.3">
      <c r="A202" s="21">
        <v>22331</v>
      </c>
      <c r="B202" s="231" t="s">
        <v>603</v>
      </c>
      <c r="C202" s="231"/>
      <c r="D202" s="231"/>
      <c r="E202" s="231"/>
      <c r="F202" s="231"/>
      <c r="G202" s="231"/>
      <c r="H202" s="4" t="s">
        <v>604</v>
      </c>
      <c r="I202" s="263">
        <v>43958</v>
      </c>
      <c r="J202" s="263"/>
      <c r="K202" s="263"/>
      <c r="L202" s="236" t="s">
        <v>605</v>
      </c>
      <c r="M202" s="236"/>
      <c r="N202" s="236"/>
      <c r="O202" s="236"/>
      <c r="P202" s="231" t="s">
        <v>606</v>
      </c>
      <c r="Q202" s="231"/>
      <c r="R202" s="231"/>
      <c r="S202" s="264">
        <v>60</v>
      </c>
      <c r="T202" s="264"/>
    </row>
    <row r="203" spans="1:20" ht="15" customHeight="1" x14ac:dyDescent="0.3">
      <c r="A203" s="21">
        <v>71442</v>
      </c>
      <c r="B203" s="231" t="s">
        <v>607</v>
      </c>
      <c r="C203" s="231"/>
      <c r="D203" s="231"/>
      <c r="E203" s="231"/>
      <c r="F203" s="231"/>
      <c r="G203" s="231"/>
      <c r="H203" s="4" t="s">
        <v>608</v>
      </c>
      <c r="I203" s="260">
        <v>43975</v>
      </c>
      <c r="J203" s="260"/>
      <c r="K203" s="260"/>
      <c r="L203" s="236" t="s">
        <v>609</v>
      </c>
      <c r="M203" s="236"/>
      <c r="N203" s="236"/>
      <c r="O203" s="236"/>
      <c r="P203" s="231" t="s">
        <v>610</v>
      </c>
      <c r="Q203" s="231"/>
      <c r="R203" s="231"/>
      <c r="S203" s="261">
        <v>60</v>
      </c>
      <c r="T203" s="261"/>
    </row>
    <row r="204" spans="1:20" ht="15" customHeight="1" x14ac:dyDescent="0.3">
      <c r="A204" s="21">
        <v>420161</v>
      </c>
      <c r="B204" s="231" t="s">
        <v>611</v>
      </c>
      <c r="C204" s="231"/>
      <c r="D204" s="231"/>
      <c r="E204" s="231"/>
      <c r="F204" s="231"/>
      <c r="G204" s="231"/>
      <c r="H204" s="4" t="s">
        <v>612</v>
      </c>
      <c r="I204" s="263">
        <v>43970</v>
      </c>
      <c r="J204" s="263"/>
      <c r="K204" s="263"/>
      <c r="L204" s="236" t="s">
        <v>613</v>
      </c>
      <c r="M204" s="236"/>
      <c r="N204" s="236"/>
      <c r="O204" s="236"/>
      <c r="P204" s="231" t="s">
        <v>606</v>
      </c>
      <c r="Q204" s="231"/>
      <c r="R204" s="231"/>
      <c r="S204" s="265">
        <v>60</v>
      </c>
      <c r="T204" s="265"/>
    </row>
    <row r="205" spans="1:20" ht="15" customHeight="1" x14ac:dyDescent="0.3">
      <c r="A205" s="21">
        <v>20914</v>
      </c>
      <c r="B205" s="231" t="s">
        <v>611</v>
      </c>
      <c r="C205" s="231"/>
      <c r="D205" s="231"/>
      <c r="E205" s="231"/>
      <c r="F205" s="231"/>
      <c r="G205" s="231"/>
      <c r="H205" s="4" t="s">
        <v>614</v>
      </c>
      <c r="I205" s="263">
        <v>43973</v>
      </c>
      <c r="J205" s="263"/>
      <c r="K205" s="263"/>
      <c r="L205" s="236" t="s">
        <v>598</v>
      </c>
      <c r="M205" s="236"/>
      <c r="N205" s="236"/>
      <c r="O205" s="236"/>
      <c r="P205" s="231" t="s">
        <v>610</v>
      </c>
      <c r="Q205" s="231"/>
      <c r="R205" s="231"/>
      <c r="S205" s="264">
        <v>60</v>
      </c>
      <c r="T205" s="264"/>
    </row>
    <row r="206" spans="1:20" ht="15" customHeight="1" x14ac:dyDescent="0.3">
      <c r="A206" s="21">
        <v>1512309</v>
      </c>
      <c r="B206" s="231" t="s">
        <v>615</v>
      </c>
      <c r="C206" s="231"/>
      <c r="D206" s="231"/>
      <c r="E206" s="231"/>
      <c r="F206" s="231"/>
      <c r="G206" s="231"/>
      <c r="H206" s="4" t="s">
        <v>616</v>
      </c>
      <c r="I206" s="263">
        <v>43952</v>
      </c>
      <c r="J206" s="263"/>
      <c r="K206" s="263"/>
      <c r="L206" s="236" t="s">
        <v>617</v>
      </c>
      <c r="M206" s="236"/>
      <c r="N206" s="236"/>
      <c r="O206" s="236"/>
      <c r="P206" s="231" t="s">
        <v>618</v>
      </c>
      <c r="Q206" s="231"/>
      <c r="R206" s="231"/>
      <c r="S206" s="264">
        <v>60</v>
      </c>
      <c r="T206" s="264"/>
    </row>
    <row r="207" spans="1:20" ht="15" customHeight="1" x14ac:dyDescent="0.3">
      <c r="A207" s="22">
        <v>20879</v>
      </c>
      <c r="B207" s="231" t="s">
        <v>619</v>
      </c>
      <c r="C207" s="231"/>
      <c r="D207" s="231"/>
      <c r="E207" s="231"/>
      <c r="F207" s="231"/>
      <c r="G207" s="231"/>
      <c r="H207" s="4" t="s">
        <v>620</v>
      </c>
      <c r="I207" s="266">
        <v>43971</v>
      </c>
      <c r="J207" s="266"/>
      <c r="K207" s="266"/>
      <c r="L207" s="236" t="s">
        <v>621</v>
      </c>
      <c r="M207" s="236"/>
      <c r="N207" s="236"/>
      <c r="O207" s="236"/>
      <c r="P207" s="231" t="s">
        <v>606</v>
      </c>
      <c r="Q207" s="231"/>
      <c r="R207" s="231"/>
      <c r="S207" s="265">
        <v>60</v>
      </c>
      <c r="T207" s="265"/>
    </row>
    <row r="208" spans="1:20" ht="15" customHeight="1" x14ac:dyDescent="0.3">
      <c r="A208" s="21">
        <v>524342</v>
      </c>
      <c r="B208" s="231" t="s">
        <v>619</v>
      </c>
      <c r="C208" s="231"/>
      <c r="D208" s="231"/>
      <c r="E208" s="231"/>
      <c r="F208" s="231"/>
      <c r="G208" s="231"/>
      <c r="H208" s="4" t="s">
        <v>622</v>
      </c>
      <c r="I208" s="263">
        <v>43957</v>
      </c>
      <c r="J208" s="263"/>
      <c r="K208" s="263"/>
      <c r="L208" s="236" t="s">
        <v>582</v>
      </c>
      <c r="M208" s="236"/>
      <c r="N208" s="236"/>
      <c r="O208" s="236"/>
      <c r="P208" s="231" t="s">
        <v>623</v>
      </c>
      <c r="Q208" s="231"/>
      <c r="R208" s="231"/>
      <c r="S208" s="264">
        <v>60</v>
      </c>
      <c r="T208" s="264"/>
    </row>
    <row r="209" spans="1:20" ht="15" customHeight="1" x14ac:dyDescent="0.3">
      <c r="A209" s="21">
        <v>2990</v>
      </c>
      <c r="B209" s="231" t="s">
        <v>624</v>
      </c>
      <c r="C209" s="231"/>
      <c r="D209" s="231"/>
      <c r="E209" s="231"/>
      <c r="F209" s="231"/>
      <c r="G209" s="231"/>
      <c r="H209" s="4" t="s">
        <v>625</v>
      </c>
      <c r="I209" s="263">
        <v>43976</v>
      </c>
      <c r="J209" s="263"/>
      <c r="K209" s="263"/>
      <c r="L209" s="236" t="s">
        <v>626</v>
      </c>
      <c r="M209" s="236"/>
      <c r="N209" s="236"/>
      <c r="O209" s="236"/>
      <c r="P209" s="231" t="s">
        <v>627</v>
      </c>
      <c r="Q209" s="231"/>
      <c r="R209" s="231"/>
      <c r="S209" s="264">
        <v>60</v>
      </c>
      <c r="T209" s="264"/>
    </row>
    <row r="210" spans="1:20" ht="15" customHeight="1" x14ac:dyDescent="0.3">
      <c r="A210" s="21">
        <v>20961</v>
      </c>
      <c r="B210" s="231" t="s">
        <v>628</v>
      </c>
      <c r="C210" s="231"/>
      <c r="D210" s="231"/>
      <c r="E210" s="231"/>
      <c r="F210" s="231"/>
      <c r="G210" s="231"/>
      <c r="H210" s="4" t="s">
        <v>608</v>
      </c>
      <c r="I210" s="260">
        <v>43958</v>
      </c>
      <c r="J210" s="260"/>
      <c r="K210" s="260"/>
      <c r="L210" s="236" t="s">
        <v>629</v>
      </c>
      <c r="M210" s="236"/>
      <c r="N210" s="236"/>
      <c r="O210" s="236"/>
      <c r="P210" s="231" t="s">
        <v>630</v>
      </c>
      <c r="Q210" s="231"/>
      <c r="R210" s="231"/>
      <c r="S210" s="261">
        <v>60</v>
      </c>
      <c r="T210" s="261"/>
    </row>
    <row r="211" spans="1:20" ht="15" customHeight="1" x14ac:dyDescent="0.3">
      <c r="A211" s="21">
        <v>424559</v>
      </c>
      <c r="B211" s="231" t="s">
        <v>631</v>
      </c>
      <c r="C211" s="231"/>
      <c r="D211" s="231"/>
      <c r="E211" s="231"/>
      <c r="F211" s="231"/>
      <c r="G211" s="231"/>
      <c r="H211" s="4" t="s">
        <v>632</v>
      </c>
      <c r="I211" s="260">
        <v>43958</v>
      </c>
      <c r="J211" s="260"/>
      <c r="K211" s="260"/>
      <c r="L211" s="236" t="s">
        <v>598</v>
      </c>
      <c r="M211" s="236"/>
      <c r="N211" s="236"/>
      <c r="O211" s="236"/>
      <c r="P211" s="231" t="s">
        <v>633</v>
      </c>
      <c r="Q211" s="231"/>
      <c r="R211" s="231"/>
      <c r="S211" s="264">
        <v>60</v>
      </c>
      <c r="T211" s="264"/>
    </row>
    <row r="212" spans="1:20" ht="15" customHeight="1" x14ac:dyDescent="0.3">
      <c r="A212" s="21">
        <v>45728</v>
      </c>
      <c r="B212" s="231" t="s">
        <v>634</v>
      </c>
      <c r="C212" s="231"/>
      <c r="D212" s="231"/>
      <c r="E212" s="231"/>
      <c r="F212" s="231"/>
      <c r="G212" s="231"/>
      <c r="H212" s="4" t="s">
        <v>635</v>
      </c>
      <c r="I212" s="263">
        <v>43969</v>
      </c>
      <c r="J212" s="263"/>
      <c r="K212" s="263"/>
      <c r="L212" s="236" t="s">
        <v>598</v>
      </c>
      <c r="M212" s="236"/>
      <c r="N212" s="236"/>
      <c r="O212" s="236"/>
      <c r="P212" s="231" t="s">
        <v>636</v>
      </c>
      <c r="Q212" s="231"/>
      <c r="R212" s="231"/>
      <c r="S212" s="264">
        <v>60</v>
      </c>
      <c r="T212" s="264"/>
    </row>
    <row r="213" spans="1:20" ht="15" customHeight="1" x14ac:dyDescent="0.3">
      <c r="A213" s="21">
        <v>297743</v>
      </c>
      <c r="B213" s="231" t="s">
        <v>637</v>
      </c>
      <c r="C213" s="231"/>
      <c r="D213" s="231"/>
      <c r="E213" s="231"/>
      <c r="F213" s="231"/>
      <c r="G213" s="231"/>
      <c r="H213" s="4" t="s">
        <v>638</v>
      </c>
      <c r="I213" s="260">
        <v>43962</v>
      </c>
      <c r="J213" s="260"/>
      <c r="K213" s="260"/>
      <c r="L213" s="236" t="s">
        <v>585</v>
      </c>
      <c r="M213" s="236"/>
      <c r="N213" s="236"/>
      <c r="O213" s="236"/>
      <c r="P213" s="231" t="s">
        <v>579</v>
      </c>
      <c r="Q213" s="231"/>
      <c r="R213" s="231"/>
      <c r="S213" s="264">
        <v>60</v>
      </c>
      <c r="T213" s="264"/>
    </row>
    <row r="214" spans="1:20" ht="15" customHeight="1" x14ac:dyDescent="0.3">
      <c r="A214" s="21">
        <v>28714</v>
      </c>
      <c r="B214" s="231" t="s">
        <v>639</v>
      </c>
      <c r="C214" s="231"/>
      <c r="D214" s="231"/>
      <c r="E214" s="231"/>
      <c r="F214" s="231"/>
      <c r="G214" s="231"/>
      <c r="H214" s="4" t="s">
        <v>640</v>
      </c>
      <c r="I214" s="260">
        <v>43964</v>
      </c>
      <c r="J214" s="260"/>
      <c r="K214" s="260"/>
      <c r="L214" s="236" t="s">
        <v>626</v>
      </c>
      <c r="M214" s="236"/>
      <c r="N214" s="236"/>
      <c r="O214" s="236"/>
      <c r="P214" s="231" t="s">
        <v>636</v>
      </c>
      <c r="Q214" s="231"/>
      <c r="R214" s="231"/>
      <c r="S214" s="264">
        <v>60</v>
      </c>
      <c r="T214" s="264"/>
    </row>
    <row r="215" spans="1:20" ht="15" customHeight="1" x14ac:dyDescent="0.3">
      <c r="A215" s="21">
        <v>16034</v>
      </c>
      <c r="B215" s="231" t="s">
        <v>641</v>
      </c>
      <c r="C215" s="231"/>
      <c r="D215" s="231"/>
      <c r="E215" s="231"/>
      <c r="F215" s="231"/>
      <c r="G215" s="231"/>
      <c r="H215" s="4" t="s">
        <v>642</v>
      </c>
      <c r="I215" s="260">
        <v>43958</v>
      </c>
      <c r="J215" s="260"/>
      <c r="K215" s="260"/>
      <c r="L215" s="236" t="s">
        <v>582</v>
      </c>
      <c r="M215" s="236"/>
      <c r="N215" s="236"/>
      <c r="O215" s="236"/>
      <c r="P215" s="231" t="s">
        <v>643</v>
      </c>
      <c r="Q215" s="231"/>
      <c r="R215" s="231"/>
      <c r="S215" s="261">
        <v>60</v>
      </c>
      <c r="T215" s="261"/>
    </row>
    <row r="216" spans="1:20" ht="15" customHeight="1" x14ac:dyDescent="0.3">
      <c r="A216" s="21">
        <v>21163</v>
      </c>
      <c r="B216" s="231" t="s">
        <v>644</v>
      </c>
      <c r="C216" s="231"/>
      <c r="D216" s="231"/>
      <c r="E216" s="231"/>
      <c r="F216" s="231"/>
      <c r="G216" s="231"/>
      <c r="H216" s="4" t="s">
        <v>645</v>
      </c>
      <c r="I216" s="260">
        <v>43956</v>
      </c>
      <c r="J216" s="260"/>
      <c r="K216" s="260"/>
      <c r="L216" s="236" t="s">
        <v>585</v>
      </c>
      <c r="M216" s="236"/>
      <c r="N216" s="236"/>
      <c r="O216" s="236"/>
      <c r="P216" s="231" t="s">
        <v>599</v>
      </c>
      <c r="Q216" s="231"/>
      <c r="R216" s="231"/>
      <c r="S216" s="264">
        <v>60</v>
      </c>
      <c r="T216" s="264"/>
    </row>
    <row r="217" spans="1:20" ht="15" customHeight="1" x14ac:dyDescent="0.3">
      <c r="A217" s="21">
        <v>32363</v>
      </c>
      <c r="B217" s="231" t="s">
        <v>646</v>
      </c>
      <c r="C217" s="231"/>
      <c r="D217" s="231"/>
      <c r="E217" s="231"/>
      <c r="F217" s="231"/>
      <c r="G217" s="231"/>
      <c r="H217" s="4" t="s">
        <v>647</v>
      </c>
      <c r="I217" s="260">
        <v>43972</v>
      </c>
      <c r="J217" s="260"/>
      <c r="K217" s="260"/>
      <c r="L217" s="236" t="s">
        <v>585</v>
      </c>
      <c r="M217" s="236"/>
      <c r="N217" s="236"/>
      <c r="O217" s="236"/>
      <c r="P217" s="231" t="s">
        <v>643</v>
      </c>
      <c r="Q217" s="231"/>
      <c r="R217" s="231"/>
      <c r="S217" s="264">
        <v>60</v>
      </c>
      <c r="T217" s="264"/>
    </row>
    <row r="218" spans="1:20" ht="15" customHeight="1" x14ac:dyDescent="0.3">
      <c r="A218" s="21">
        <v>777377</v>
      </c>
      <c r="B218" s="231" t="s">
        <v>648</v>
      </c>
      <c r="C218" s="231"/>
      <c r="D218" s="231"/>
      <c r="E218" s="231"/>
      <c r="F218" s="231"/>
      <c r="G218" s="231"/>
      <c r="H218" s="4" t="s">
        <v>649</v>
      </c>
      <c r="I218" s="263">
        <v>43972</v>
      </c>
      <c r="J218" s="263"/>
      <c r="K218" s="263"/>
      <c r="L218" s="236" t="s">
        <v>598</v>
      </c>
      <c r="M218" s="236"/>
      <c r="N218" s="236"/>
      <c r="O218" s="236"/>
      <c r="P218" s="231" t="s">
        <v>650</v>
      </c>
      <c r="Q218" s="231"/>
      <c r="R218" s="231"/>
      <c r="S218" s="264">
        <v>60</v>
      </c>
      <c r="T218" s="264"/>
    </row>
    <row r="219" spans="1:20" ht="15" customHeight="1" x14ac:dyDescent="0.3">
      <c r="A219" s="21">
        <v>1339283</v>
      </c>
      <c r="B219" s="231" t="s">
        <v>651</v>
      </c>
      <c r="C219" s="231"/>
      <c r="D219" s="231"/>
      <c r="E219" s="231"/>
      <c r="F219" s="231"/>
      <c r="G219" s="231"/>
      <c r="H219" s="4" t="s">
        <v>652</v>
      </c>
      <c r="I219" s="260">
        <v>43972</v>
      </c>
      <c r="J219" s="260"/>
      <c r="K219" s="260"/>
      <c r="L219" s="236" t="s">
        <v>582</v>
      </c>
      <c r="M219" s="236"/>
      <c r="N219" s="236"/>
      <c r="O219" s="236"/>
      <c r="P219" s="231" t="s">
        <v>610</v>
      </c>
      <c r="Q219" s="231"/>
      <c r="R219" s="231"/>
      <c r="S219" s="261">
        <v>60</v>
      </c>
      <c r="T219" s="261"/>
    </row>
    <row r="220" spans="1:20" ht="15" customHeight="1" x14ac:dyDescent="0.3">
      <c r="A220" s="23">
        <v>291485</v>
      </c>
      <c r="B220" s="231" t="s">
        <v>653</v>
      </c>
      <c r="C220" s="231"/>
      <c r="D220" s="231"/>
      <c r="E220" s="231"/>
      <c r="F220" s="231"/>
      <c r="G220" s="231"/>
      <c r="H220" s="4" t="s">
        <v>654</v>
      </c>
      <c r="I220" s="260">
        <v>43972</v>
      </c>
      <c r="J220" s="260"/>
      <c r="K220" s="260"/>
      <c r="L220" s="236" t="s">
        <v>629</v>
      </c>
      <c r="M220" s="236"/>
      <c r="N220" s="236"/>
      <c r="O220" s="236"/>
      <c r="P220" s="231" t="s">
        <v>655</v>
      </c>
      <c r="Q220" s="231"/>
      <c r="R220" s="231"/>
      <c r="S220" s="261">
        <v>60</v>
      </c>
      <c r="T220" s="261"/>
    </row>
    <row r="221" spans="1:20" ht="15" customHeight="1" x14ac:dyDescent="0.3">
      <c r="A221" s="23">
        <v>23831</v>
      </c>
      <c r="B221" s="231" t="s">
        <v>656</v>
      </c>
      <c r="C221" s="231"/>
      <c r="D221" s="231"/>
      <c r="E221" s="231"/>
      <c r="F221" s="231"/>
      <c r="G221" s="231"/>
      <c r="H221" s="4" t="s">
        <v>657</v>
      </c>
      <c r="I221" s="260">
        <v>43955</v>
      </c>
      <c r="J221" s="260"/>
      <c r="K221" s="260"/>
      <c r="L221" s="236" t="s">
        <v>582</v>
      </c>
      <c r="M221" s="236"/>
      <c r="N221" s="236"/>
      <c r="O221" s="236"/>
      <c r="P221" s="231" t="s">
        <v>658</v>
      </c>
      <c r="Q221" s="231"/>
      <c r="R221" s="231"/>
      <c r="S221" s="261">
        <v>60</v>
      </c>
      <c r="T221" s="261"/>
    </row>
    <row r="222" spans="1:20" ht="15" customHeight="1" x14ac:dyDescent="0.3">
      <c r="A222" s="23">
        <v>32398</v>
      </c>
      <c r="B222" s="231" t="s">
        <v>656</v>
      </c>
      <c r="C222" s="231"/>
      <c r="D222" s="231"/>
      <c r="E222" s="231"/>
      <c r="F222" s="231"/>
      <c r="G222" s="231"/>
      <c r="H222" s="4" t="s">
        <v>659</v>
      </c>
      <c r="I222" s="260">
        <v>43972</v>
      </c>
      <c r="J222" s="260"/>
      <c r="K222" s="260"/>
      <c r="L222" s="236" t="s">
        <v>582</v>
      </c>
      <c r="M222" s="236"/>
      <c r="N222" s="236"/>
      <c r="O222" s="236"/>
      <c r="P222" s="231" t="s">
        <v>655</v>
      </c>
      <c r="Q222" s="231"/>
      <c r="R222" s="231"/>
      <c r="S222" s="261">
        <v>60</v>
      </c>
      <c r="T222" s="261"/>
    </row>
    <row r="223" spans="1:20" ht="15" customHeight="1" x14ac:dyDescent="0.3">
      <c r="A223" s="23">
        <v>24518</v>
      </c>
      <c r="B223" s="231" t="s">
        <v>660</v>
      </c>
      <c r="C223" s="231"/>
      <c r="D223" s="231"/>
      <c r="E223" s="231"/>
      <c r="F223" s="231"/>
      <c r="G223" s="231"/>
      <c r="H223" s="4" t="s">
        <v>649</v>
      </c>
      <c r="I223" s="260">
        <v>43963</v>
      </c>
      <c r="J223" s="260"/>
      <c r="K223" s="260"/>
      <c r="L223" s="236" t="s">
        <v>582</v>
      </c>
      <c r="M223" s="236"/>
      <c r="N223" s="236"/>
      <c r="O223" s="236"/>
      <c r="P223" s="231" t="s">
        <v>661</v>
      </c>
      <c r="Q223" s="231"/>
      <c r="R223" s="231"/>
      <c r="S223" s="261">
        <v>60</v>
      </c>
      <c r="T223" s="261"/>
    </row>
    <row r="224" spans="1:20" ht="15" customHeight="1" x14ac:dyDescent="0.3">
      <c r="A224" s="23">
        <v>522794</v>
      </c>
      <c r="B224" s="231" t="s">
        <v>662</v>
      </c>
      <c r="C224" s="231"/>
      <c r="D224" s="231"/>
      <c r="E224" s="231"/>
      <c r="F224" s="231"/>
      <c r="G224" s="231"/>
      <c r="H224" s="4" t="s">
        <v>663</v>
      </c>
      <c r="I224" s="260">
        <v>43954</v>
      </c>
      <c r="J224" s="260"/>
      <c r="K224" s="260"/>
      <c r="L224" s="236" t="s">
        <v>664</v>
      </c>
      <c r="M224" s="236"/>
      <c r="N224" s="236"/>
      <c r="O224" s="236"/>
      <c r="P224" s="231" t="s">
        <v>658</v>
      </c>
      <c r="Q224" s="231"/>
      <c r="R224" s="231"/>
      <c r="S224" s="261">
        <v>60</v>
      </c>
      <c r="T224" s="261"/>
    </row>
    <row r="225" spans="1:20" ht="15" customHeight="1" x14ac:dyDescent="0.3">
      <c r="A225" s="23">
        <v>63906</v>
      </c>
      <c r="B225" s="231" t="s">
        <v>665</v>
      </c>
      <c r="C225" s="231"/>
      <c r="D225" s="231"/>
      <c r="E225" s="231"/>
      <c r="F225" s="231"/>
      <c r="G225" s="231"/>
      <c r="H225" s="4" t="s">
        <v>666</v>
      </c>
      <c r="I225" s="260">
        <v>43959</v>
      </c>
      <c r="J225" s="260"/>
      <c r="K225" s="260"/>
      <c r="L225" s="236" t="s">
        <v>582</v>
      </c>
      <c r="M225" s="236"/>
      <c r="N225" s="236"/>
      <c r="O225" s="236"/>
      <c r="P225" s="231" t="s">
        <v>594</v>
      </c>
      <c r="Q225" s="231"/>
      <c r="R225" s="231"/>
      <c r="S225" s="267">
        <v>60</v>
      </c>
      <c r="T225" s="267"/>
    </row>
    <row r="226" spans="1:20" ht="15" customHeight="1" x14ac:dyDescent="0.3">
      <c r="A226" s="23">
        <v>16754</v>
      </c>
      <c r="B226" s="231" t="s">
        <v>667</v>
      </c>
      <c r="C226" s="231"/>
      <c r="D226" s="231"/>
      <c r="E226" s="231"/>
      <c r="F226" s="231"/>
      <c r="G226" s="231"/>
      <c r="H226" s="4" t="s">
        <v>668</v>
      </c>
      <c r="I226" s="260">
        <v>43959</v>
      </c>
      <c r="J226" s="260"/>
      <c r="K226" s="260"/>
      <c r="L226" s="236" t="s">
        <v>585</v>
      </c>
      <c r="M226" s="236"/>
      <c r="N226" s="236"/>
      <c r="O226" s="236"/>
      <c r="P226" s="231" t="s">
        <v>586</v>
      </c>
      <c r="Q226" s="231"/>
      <c r="R226" s="231"/>
      <c r="S226" s="267">
        <v>60</v>
      </c>
      <c r="T226" s="267"/>
    </row>
    <row r="227" spans="1:20" ht="15" customHeight="1" x14ac:dyDescent="0.3">
      <c r="A227" s="23">
        <v>61972</v>
      </c>
      <c r="B227" s="231" t="s">
        <v>669</v>
      </c>
      <c r="C227" s="231"/>
      <c r="D227" s="231"/>
      <c r="E227" s="231"/>
      <c r="F227" s="231"/>
      <c r="G227" s="231"/>
      <c r="H227" s="4" t="s">
        <v>670</v>
      </c>
      <c r="I227" s="260">
        <v>43959</v>
      </c>
      <c r="J227" s="260"/>
      <c r="K227" s="260"/>
      <c r="L227" s="236" t="s">
        <v>671</v>
      </c>
      <c r="M227" s="236"/>
      <c r="N227" s="236"/>
      <c r="O227" s="236"/>
      <c r="P227" s="231" t="s">
        <v>586</v>
      </c>
      <c r="Q227" s="231"/>
      <c r="R227" s="231"/>
      <c r="S227" s="267">
        <v>60</v>
      </c>
      <c r="T227" s="267"/>
    </row>
    <row r="228" spans="1:20" ht="17.25" customHeight="1" x14ac:dyDescent="0.3">
      <c r="A228" s="10" t="s">
        <v>672</v>
      </c>
      <c r="B228" s="231" t="s">
        <v>673</v>
      </c>
      <c r="C228" s="231"/>
      <c r="D228" s="231"/>
      <c r="E228" s="231"/>
      <c r="F228" s="231"/>
      <c r="G228" s="231"/>
      <c r="H228" s="4" t="s">
        <v>674</v>
      </c>
      <c r="I228" s="232" t="s">
        <v>675</v>
      </c>
      <c r="J228" s="232"/>
      <c r="K228" s="232"/>
      <c r="L228" s="232" t="s">
        <v>676</v>
      </c>
      <c r="M228" s="232"/>
      <c r="N228" s="232"/>
      <c r="O228" s="232"/>
      <c r="P228" s="233" t="s">
        <v>677</v>
      </c>
      <c r="Q228" s="233"/>
      <c r="R228" s="233"/>
      <c r="S228" s="234" t="s">
        <v>678</v>
      </c>
      <c r="T228" s="234"/>
    </row>
    <row r="229" spans="1:20" ht="17.5" customHeight="1" x14ac:dyDescent="0.3">
      <c r="A229" s="24">
        <v>305109</v>
      </c>
      <c r="B229" s="231" t="s">
        <v>679</v>
      </c>
      <c r="C229" s="231"/>
      <c r="D229" s="231"/>
      <c r="E229" s="231"/>
      <c r="F229" s="231"/>
      <c r="G229" s="231"/>
      <c r="H229" s="4" t="s">
        <v>680</v>
      </c>
      <c r="I229" s="268">
        <v>43955</v>
      </c>
      <c r="J229" s="268"/>
      <c r="K229" s="268"/>
      <c r="L229" s="236" t="s">
        <v>681</v>
      </c>
      <c r="M229" s="236"/>
      <c r="N229" s="236"/>
      <c r="O229" s="236"/>
      <c r="P229" s="233" t="s">
        <v>682</v>
      </c>
      <c r="Q229" s="233"/>
      <c r="R229" s="233"/>
      <c r="S229" s="269">
        <v>60</v>
      </c>
      <c r="T229" s="269"/>
    </row>
    <row r="230" spans="1:20" ht="13.5" customHeight="1" x14ac:dyDescent="0.3">
      <c r="A230" s="24">
        <v>911424</v>
      </c>
      <c r="B230" s="231" t="s">
        <v>683</v>
      </c>
      <c r="C230" s="231"/>
      <c r="D230" s="231"/>
      <c r="E230" s="231"/>
      <c r="F230" s="231"/>
      <c r="G230" s="231"/>
      <c r="H230" s="4" t="s">
        <v>684</v>
      </c>
      <c r="I230" s="268">
        <v>43957</v>
      </c>
      <c r="J230" s="268"/>
      <c r="K230" s="268"/>
      <c r="L230" s="236" t="s">
        <v>685</v>
      </c>
      <c r="M230" s="236"/>
      <c r="N230" s="236"/>
      <c r="O230" s="236"/>
      <c r="P230" s="233" t="s">
        <v>686</v>
      </c>
      <c r="Q230" s="233"/>
      <c r="R230" s="233"/>
      <c r="S230" s="269">
        <v>60</v>
      </c>
      <c r="T230" s="269"/>
    </row>
    <row r="231" spans="1:20" ht="13.5" customHeight="1" x14ac:dyDescent="0.3">
      <c r="A231" s="24">
        <v>43441</v>
      </c>
      <c r="B231" s="231" t="s">
        <v>687</v>
      </c>
      <c r="C231" s="231"/>
      <c r="D231" s="231"/>
      <c r="E231" s="231"/>
      <c r="F231" s="231"/>
      <c r="G231" s="231"/>
      <c r="H231" s="4" t="s">
        <v>688</v>
      </c>
      <c r="I231" s="268">
        <v>43972</v>
      </c>
      <c r="J231" s="268"/>
      <c r="K231" s="268"/>
      <c r="L231" s="236" t="s">
        <v>689</v>
      </c>
      <c r="M231" s="236"/>
      <c r="N231" s="236"/>
      <c r="O231" s="236"/>
      <c r="P231" s="233" t="s">
        <v>690</v>
      </c>
      <c r="Q231" s="233"/>
      <c r="R231" s="233"/>
      <c r="S231" s="269">
        <v>60</v>
      </c>
      <c r="T231" s="269"/>
    </row>
    <row r="232" spans="1:20" ht="13.5" customHeight="1" x14ac:dyDescent="0.3">
      <c r="A232" s="25">
        <v>42646</v>
      </c>
      <c r="B232" s="231" t="s">
        <v>691</v>
      </c>
      <c r="C232" s="231"/>
      <c r="D232" s="231"/>
      <c r="E232" s="231"/>
      <c r="F232" s="231"/>
      <c r="G232" s="231"/>
      <c r="H232" s="4" t="s">
        <v>692</v>
      </c>
      <c r="I232" s="268">
        <v>43966</v>
      </c>
      <c r="J232" s="268"/>
      <c r="K232" s="268"/>
      <c r="L232" s="236" t="s">
        <v>689</v>
      </c>
      <c r="M232" s="236"/>
      <c r="N232" s="236"/>
      <c r="O232" s="236"/>
      <c r="P232" s="233" t="s">
        <v>693</v>
      </c>
      <c r="Q232" s="233"/>
      <c r="R232" s="233"/>
      <c r="S232" s="269">
        <v>60</v>
      </c>
      <c r="T232" s="269"/>
    </row>
    <row r="233" spans="1:20" ht="13.5" customHeight="1" x14ac:dyDescent="0.3">
      <c r="A233" s="25">
        <v>57299</v>
      </c>
      <c r="B233" s="231" t="s">
        <v>694</v>
      </c>
      <c r="C233" s="231"/>
      <c r="D233" s="231"/>
      <c r="E233" s="231"/>
      <c r="F233" s="231"/>
      <c r="G233" s="231"/>
      <c r="H233" s="4" t="s">
        <v>695</v>
      </c>
      <c r="I233" s="268">
        <v>43972</v>
      </c>
      <c r="J233" s="268"/>
      <c r="K233" s="268"/>
      <c r="L233" s="236" t="s">
        <v>681</v>
      </c>
      <c r="M233" s="236"/>
      <c r="N233" s="236"/>
      <c r="O233" s="236"/>
      <c r="P233" s="233" t="s">
        <v>686</v>
      </c>
      <c r="Q233" s="233"/>
      <c r="R233" s="233"/>
      <c r="S233" s="269">
        <v>60</v>
      </c>
      <c r="T233" s="269"/>
    </row>
    <row r="234" spans="1:20" ht="13.5" customHeight="1" x14ac:dyDescent="0.3">
      <c r="A234" s="25">
        <v>51621</v>
      </c>
      <c r="B234" s="231" t="s">
        <v>696</v>
      </c>
      <c r="C234" s="231"/>
      <c r="D234" s="231"/>
      <c r="E234" s="231"/>
      <c r="F234" s="231"/>
      <c r="G234" s="231"/>
      <c r="H234" s="4" t="s">
        <v>697</v>
      </c>
      <c r="I234" s="268">
        <v>43966</v>
      </c>
      <c r="J234" s="268"/>
      <c r="K234" s="268"/>
      <c r="L234" s="236" t="s">
        <v>685</v>
      </c>
      <c r="M234" s="236"/>
      <c r="N234" s="236"/>
      <c r="O234" s="236"/>
      <c r="P234" s="233" t="s">
        <v>682</v>
      </c>
      <c r="Q234" s="233"/>
      <c r="R234" s="233"/>
      <c r="S234" s="269">
        <v>60</v>
      </c>
      <c r="T234" s="269"/>
    </row>
    <row r="235" spans="1:20" ht="13.5" customHeight="1" x14ac:dyDescent="0.3">
      <c r="A235" s="25">
        <v>1410842</v>
      </c>
      <c r="B235" s="231" t="s">
        <v>696</v>
      </c>
      <c r="C235" s="231"/>
      <c r="D235" s="231"/>
      <c r="E235" s="231"/>
      <c r="F235" s="231"/>
      <c r="G235" s="231"/>
      <c r="H235" s="4" t="s">
        <v>698</v>
      </c>
      <c r="I235" s="268">
        <v>43972</v>
      </c>
      <c r="J235" s="268"/>
      <c r="K235" s="268"/>
      <c r="L235" s="236" t="s">
        <v>681</v>
      </c>
      <c r="M235" s="236"/>
      <c r="N235" s="236"/>
      <c r="O235" s="236"/>
      <c r="P235" s="233" t="s">
        <v>699</v>
      </c>
      <c r="Q235" s="233"/>
      <c r="R235" s="233"/>
      <c r="S235" s="269">
        <v>60</v>
      </c>
      <c r="T235" s="269"/>
    </row>
    <row r="236" spans="1:20" ht="13.5" customHeight="1" x14ac:dyDescent="0.3">
      <c r="A236" s="25">
        <v>21731</v>
      </c>
      <c r="B236" s="231" t="s">
        <v>700</v>
      </c>
      <c r="C236" s="231"/>
      <c r="D236" s="231"/>
      <c r="E236" s="231"/>
      <c r="F236" s="231"/>
      <c r="G236" s="231"/>
      <c r="H236" s="4" t="s">
        <v>701</v>
      </c>
      <c r="I236" s="268">
        <v>43965</v>
      </c>
      <c r="J236" s="268"/>
      <c r="K236" s="268"/>
      <c r="L236" s="236" t="s">
        <v>685</v>
      </c>
      <c r="M236" s="236"/>
      <c r="N236" s="236"/>
      <c r="O236" s="236"/>
      <c r="P236" s="233" t="s">
        <v>702</v>
      </c>
      <c r="Q236" s="233"/>
      <c r="R236" s="233"/>
      <c r="S236" s="269">
        <v>60</v>
      </c>
      <c r="T236" s="269"/>
    </row>
    <row r="237" spans="1:20" ht="13.5" customHeight="1" x14ac:dyDescent="0.3">
      <c r="A237" s="25">
        <v>202684</v>
      </c>
      <c r="B237" s="231" t="s">
        <v>703</v>
      </c>
      <c r="C237" s="231"/>
      <c r="D237" s="231"/>
      <c r="E237" s="231"/>
      <c r="F237" s="231"/>
      <c r="G237" s="231"/>
      <c r="H237" s="4" t="s">
        <v>704</v>
      </c>
      <c r="I237" s="268">
        <v>43975</v>
      </c>
      <c r="J237" s="268"/>
      <c r="K237" s="268"/>
      <c r="L237" s="236" t="s">
        <v>705</v>
      </c>
      <c r="M237" s="236"/>
      <c r="N237" s="236"/>
      <c r="O237" s="236"/>
      <c r="P237" s="233" t="s">
        <v>706</v>
      </c>
      <c r="Q237" s="233"/>
      <c r="R237" s="233"/>
      <c r="S237" s="269">
        <v>60</v>
      </c>
      <c r="T237" s="269"/>
    </row>
    <row r="238" spans="1:20" ht="13.5" customHeight="1" x14ac:dyDescent="0.3">
      <c r="A238" s="25">
        <v>23905</v>
      </c>
      <c r="B238" s="231" t="s">
        <v>707</v>
      </c>
      <c r="C238" s="231"/>
      <c r="D238" s="231"/>
      <c r="E238" s="231"/>
      <c r="F238" s="231"/>
      <c r="G238" s="231"/>
      <c r="H238" s="4" t="s">
        <v>708</v>
      </c>
      <c r="I238" s="268">
        <v>43962</v>
      </c>
      <c r="J238" s="268"/>
      <c r="K238" s="268"/>
      <c r="L238" s="236" t="s">
        <v>705</v>
      </c>
      <c r="M238" s="236"/>
      <c r="N238" s="236"/>
      <c r="O238" s="236"/>
      <c r="P238" s="233" t="s">
        <v>709</v>
      </c>
      <c r="Q238" s="233"/>
      <c r="R238" s="233"/>
      <c r="S238" s="269">
        <v>60</v>
      </c>
      <c r="T238" s="269"/>
    </row>
    <row r="239" spans="1:20" ht="13.5" customHeight="1" x14ac:dyDescent="0.3">
      <c r="A239" s="25">
        <v>23925</v>
      </c>
      <c r="B239" s="231" t="s">
        <v>707</v>
      </c>
      <c r="C239" s="231"/>
      <c r="D239" s="231"/>
      <c r="E239" s="231"/>
      <c r="F239" s="231"/>
      <c r="G239" s="231"/>
      <c r="H239" s="4" t="s">
        <v>710</v>
      </c>
      <c r="I239" s="268">
        <v>43962</v>
      </c>
      <c r="J239" s="268"/>
      <c r="K239" s="268"/>
      <c r="L239" s="236" t="s">
        <v>711</v>
      </c>
      <c r="M239" s="236"/>
      <c r="N239" s="236"/>
      <c r="O239" s="236"/>
      <c r="P239" s="233" t="s">
        <v>709</v>
      </c>
      <c r="Q239" s="233"/>
      <c r="R239" s="233"/>
      <c r="S239" s="269">
        <v>60</v>
      </c>
      <c r="T239" s="269"/>
    </row>
    <row r="240" spans="1:20" ht="13.5" customHeight="1" x14ac:dyDescent="0.3">
      <c r="A240" s="25">
        <v>235665</v>
      </c>
      <c r="B240" s="231" t="s">
        <v>712</v>
      </c>
      <c r="C240" s="231"/>
      <c r="D240" s="231"/>
      <c r="E240" s="231"/>
      <c r="F240" s="231"/>
      <c r="G240" s="231"/>
      <c r="H240" s="4" t="s">
        <v>713</v>
      </c>
      <c r="I240" s="268">
        <v>43966</v>
      </c>
      <c r="J240" s="268"/>
      <c r="K240" s="268"/>
      <c r="L240" s="236" t="s">
        <v>689</v>
      </c>
      <c r="M240" s="236"/>
      <c r="N240" s="236"/>
      <c r="O240" s="236"/>
      <c r="P240" s="233" t="s">
        <v>714</v>
      </c>
      <c r="Q240" s="233"/>
      <c r="R240" s="233"/>
      <c r="S240" s="269">
        <v>60</v>
      </c>
      <c r="T240" s="269"/>
    </row>
    <row r="241" spans="1:20" ht="13.5" customHeight="1" x14ac:dyDescent="0.3">
      <c r="A241" s="24">
        <v>20886</v>
      </c>
      <c r="B241" s="231" t="s">
        <v>715</v>
      </c>
      <c r="C241" s="231"/>
      <c r="D241" s="231"/>
      <c r="E241" s="231"/>
      <c r="F241" s="231"/>
      <c r="G241" s="231"/>
      <c r="H241" s="4" t="s">
        <v>716</v>
      </c>
      <c r="I241" s="268">
        <v>43972</v>
      </c>
      <c r="J241" s="268"/>
      <c r="K241" s="268"/>
      <c r="L241" s="236" t="s">
        <v>717</v>
      </c>
      <c r="M241" s="236"/>
      <c r="N241" s="236"/>
      <c r="O241" s="236"/>
      <c r="P241" s="231" t="s">
        <v>718</v>
      </c>
      <c r="Q241" s="231"/>
      <c r="R241" s="231"/>
      <c r="S241" s="269">
        <v>60</v>
      </c>
      <c r="T241" s="269"/>
    </row>
    <row r="242" spans="1:20" ht="13.5" customHeight="1" x14ac:dyDescent="0.3">
      <c r="A242" s="25">
        <v>54681</v>
      </c>
      <c r="B242" s="231" t="s">
        <v>719</v>
      </c>
      <c r="C242" s="231"/>
      <c r="D242" s="231"/>
      <c r="E242" s="231"/>
      <c r="F242" s="231"/>
      <c r="G242" s="231"/>
      <c r="H242" s="4" t="s">
        <v>720</v>
      </c>
      <c r="I242" s="268">
        <v>43957</v>
      </c>
      <c r="J242" s="268"/>
      <c r="K242" s="268"/>
      <c r="L242" s="236" t="s">
        <v>721</v>
      </c>
      <c r="M242" s="236"/>
      <c r="N242" s="236"/>
      <c r="O242" s="236"/>
      <c r="P242" s="233" t="s">
        <v>709</v>
      </c>
      <c r="Q242" s="233"/>
      <c r="R242" s="233"/>
      <c r="S242" s="269">
        <v>60</v>
      </c>
      <c r="T242" s="269"/>
    </row>
    <row r="243" spans="1:20" ht="13.5" customHeight="1" x14ac:dyDescent="0.3">
      <c r="A243" s="26">
        <v>61278056</v>
      </c>
      <c r="B243" s="231" t="s">
        <v>722</v>
      </c>
      <c r="C243" s="231"/>
      <c r="D243" s="231"/>
      <c r="E243" s="231"/>
      <c r="F243" s="231"/>
      <c r="G243" s="231"/>
      <c r="H243" s="4" t="s">
        <v>723</v>
      </c>
      <c r="I243" s="268">
        <v>43976</v>
      </c>
      <c r="J243" s="268"/>
      <c r="K243" s="268"/>
      <c r="L243" s="236" t="s">
        <v>689</v>
      </c>
      <c r="M243" s="236"/>
      <c r="N243" s="236"/>
      <c r="O243" s="236"/>
      <c r="P243" s="231" t="s">
        <v>699</v>
      </c>
      <c r="Q243" s="231"/>
      <c r="R243" s="231"/>
      <c r="S243" s="269">
        <v>60</v>
      </c>
      <c r="T243" s="269"/>
    </row>
    <row r="244" spans="1:20" ht="13.5" customHeight="1" x14ac:dyDescent="0.3">
      <c r="A244" s="25">
        <v>1463184</v>
      </c>
      <c r="B244" s="231" t="s">
        <v>724</v>
      </c>
      <c r="C244" s="231"/>
      <c r="D244" s="231"/>
      <c r="E244" s="231"/>
      <c r="F244" s="231"/>
      <c r="G244" s="231"/>
      <c r="H244" s="4" t="s">
        <v>725</v>
      </c>
      <c r="I244" s="268">
        <v>43959</v>
      </c>
      <c r="J244" s="268"/>
      <c r="K244" s="268"/>
      <c r="L244" s="236" t="s">
        <v>717</v>
      </c>
      <c r="M244" s="236"/>
      <c r="N244" s="236"/>
      <c r="O244" s="236"/>
      <c r="P244" s="231" t="s">
        <v>726</v>
      </c>
      <c r="Q244" s="231"/>
      <c r="R244" s="231"/>
      <c r="S244" s="269">
        <v>60</v>
      </c>
      <c r="T244" s="269"/>
    </row>
    <row r="245" spans="1:20" ht="13.5" customHeight="1" x14ac:dyDescent="0.3">
      <c r="A245" s="24">
        <v>48360</v>
      </c>
      <c r="B245" s="231" t="s">
        <v>724</v>
      </c>
      <c r="C245" s="231"/>
      <c r="D245" s="231"/>
      <c r="E245" s="231"/>
      <c r="F245" s="231"/>
      <c r="G245" s="231"/>
      <c r="H245" s="4" t="s">
        <v>727</v>
      </c>
      <c r="I245" s="268">
        <v>43958</v>
      </c>
      <c r="J245" s="268"/>
      <c r="K245" s="268"/>
      <c r="L245" s="236" t="s">
        <v>689</v>
      </c>
      <c r="M245" s="236"/>
      <c r="N245" s="236"/>
      <c r="O245" s="236"/>
      <c r="P245" s="231" t="s">
        <v>686</v>
      </c>
      <c r="Q245" s="231"/>
      <c r="R245" s="231"/>
      <c r="S245" s="269">
        <v>60</v>
      </c>
      <c r="T245" s="269"/>
    </row>
    <row r="246" spans="1:20" ht="13.5" customHeight="1" x14ac:dyDescent="0.3">
      <c r="A246" s="25">
        <v>312456</v>
      </c>
      <c r="B246" s="231" t="s">
        <v>724</v>
      </c>
      <c r="C246" s="231"/>
      <c r="D246" s="231"/>
      <c r="E246" s="231"/>
      <c r="F246" s="231"/>
      <c r="G246" s="231"/>
      <c r="H246" s="4" t="s">
        <v>728</v>
      </c>
      <c r="I246" s="268">
        <v>43958</v>
      </c>
      <c r="J246" s="268"/>
      <c r="K246" s="268"/>
      <c r="L246" s="236" t="s">
        <v>681</v>
      </c>
      <c r="M246" s="236"/>
      <c r="N246" s="236"/>
      <c r="O246" s="236"/>
      <c r="P246" s="231" t="s">
        <v>726</v>
      </c>
      <c r="Q246" s="231"/>
      <c r="R246" s="231"/>
      <c r="S246" s="269">
        <v>60</v>
      </c>
      <c r="T246" s="269"/>
    </row>
    <row r="247" spans="1:20" ht="13.5" customHeight="1" x14ac:dyDescent="0.3">
      <c r="A247" s="25">
        <v>52822</v>
      </c>
      <c r="B247" s="231" t="s">
        <v>729</v>
      </c>
      <c r="C247" s="231"/>
      <c r="D247" s="231"/>
      <c r="E247" s="231"/>
      <c r="F247" s="231"/>
      <c r="G247" s="231"/>
      <c r="H247" s="4" t="s">
        <v>730</v>
      </c>
      <c r="I247" s="268">
        <v>43959</v>
      </c>
      <c r="J247" s="268"/>
      <c r="K247" s="268"/>
      <c r="L247" s="236" t="s">
        <v>681</v>
      </c>
      <c r="M247" s="236"/>
      <c r="N247" s="236"/>
      <c r="O247" s="236"/>
      <c r="P247" s="231" t="s">
        <v>682</v>
      </c>
      <c r="Q247" s="231"/>
      <c r="R247" s="231"/>
      <c r="S247" s="269">
        <v>60</v>
      </c>
      <c r="T247" s="269"/>
    </row>
    <row r="248" spans="1:20" ht="13.5" customHeight="1" x14ac:dyDescent="0.3">
      <c r="A248" s="25">
        <v>52822</v>
      </c>
      <c r="B248" s="231" t="s">
        <v>729</v>
      </c>
      <c r="C248" s="231"/>
      <c r="D248" s="231"/>
      <c r="E248" s="231"/>
      <c r="F248" s="231"/>
      <c r="G248" s="231"/>
      <c r="H248" s="4" t="s">
        <v>730</v>
      </c>
      <c r="I248" s="268">
        <v>43966</v>
      </c>
      <c r="J248" s="268"/>
      <c r="K248" s="268"/>
      <c r="L248" s="236" t="s">
        <v>689</v>
      </c>
      <c r="M248" s="236"/>
      <c r="N248" s="236"/>
      <c r="O248" s="236"/>
      <c r="P248" s="231" t="s">
        <v>682</v>
      </c>
      <c r="Q248" s="231"/>
      <c r="R248" s="231"/>
      <c r="S248" s="269">
        <v>0</v>
      </c>
      <c r="T248" s="269"/>
    </row>
    <row r="249" spans="1:20" ht="13.5" customHeight="1" x14ac:dyDescent="0.3">
      <c r="A249" s="25">
        <v>52822</v>
      </c>
      <c r="B249" s="231" t="s">
        <v>729</v>
      </c>
      <c r="C249" s="231"/>
      <c r="D249" s="231"/>
      <c r="E249" s="231"/>
      <c r="F249" s="231"/>
      <c r="G249" s="231"/>
      <c r="H249" s="4" t="s">
        <v>730</v>
      </c>
      <c r="I249" s="268">
        <v>43973</v>
      </c>
      <c r="J249" s="268"/>
      <c r="K249" s="268"/>
      <c r="L249" s="236" t="s">
        <v>731</v>
      </c>
      <c r="M249" s="236"/>
      <c r="N249" s="236"/>
      <c r="O249" s="236"/>
      <c r="P249" s="231" t="s">
        <v>682</v>
      </c>
      <c r="Q249" s="231"/>
      <c r="R249" s="231"/>
      <c r="S249" s="269">
        <v>0</v>
      </c>
      <c r="T249" s="269"/>
    </row>
    <row r="250" spans="1:20" ht="13.5" customHeight="1" x14ac:dyDescent="0.3">
      <c r="A250" s="24">
        <v>161709</v>
      </c>
      <c r="B250" s="231" t="s">
        <v>729</v>
      </c>
      <c r="C250" s="231"/>
      <c r="D250" s="231"/>
      <c r="E250" s="231"/>
      <c r="F250" s="231"/>
      <c r="G250" s="231"/>
      <c r="H250" s="4" t="s">
        <v>732</v>
      </c>
      <c r="I250" s="268">
        <v>43972</v>
      </c>
      <c r="J250" s="268"/>
      <c r="K250" s="268"/>
      <c r="L250" s="236" t="s">
        <v>705</v>
      </c>
      <c r="M250" s="236"/>
      <c r="N250" s="236"/>
      <c r="O250" s="236"/>
      <c r="P250" s="231" t="s">
        <v>733</v>
      </c>
      <c r="Q250" s="231"/>
      <c r="R250" s="231"/>
      <c r="S250" s="269">
        <v>60</v>
      </c>
      <c r="T250" s="269"/>
    </row>
    <row r="251" spans="1:20" ht="13.5" customHeight="1" x14ac:dyDescent="0.3">
      <c r="A251" s="25">
        <v>678556</v>
      </c>
      <c r="B251" s="231" t="s">
        <v>702</v>
      </c>
      <c r="C251" s="231"/>
      <c r="D251" s="231"/>
      <c r="E251" s="231"/>
      <c r="F251" s="231"/>
      <c r="G251" s="231"/>
      <c r="H251" s="4" t="s">
        <v>734</v>
      </c>
      <c r="I251" s="268">
        <v>43962</v>
      </c>
      <c r="J251" s="268"/>
      <c r="K251" s="268"/>
      <c r="L251" s="236" t="s">
        <v>689</v>
      </c>
      <c r="M251" s="236"/>
      <c r="N251" s="236"/>
      <c r="O251" s="236"/>
      <c r="P251" s="231" t="s">
        <v>733</v>
      </c>
      <c r="Q251" s="231"/>
      <c r="R251" s="231"/>
      <c r="S251" s="269">
        <v>60</v>
      </c>
      <c r="T251" s="269"/>
    </row>
    <row r="252" spans="1:20" ht="13.5" customHeight="1" x14ac:dyDescent="0.3">
      <c r="A252" s="25">
        <v>177230</v>
      </c>
      <c r="B252" s="231" t="s">
        <v>702</v>
      </c>
      <c r="C252" s="231"/>
      <c r="D252" s="231"/>
      <c r="E252" s="231"/>
      <c r="F252" s="231"/>
      <c r="G252" s="231"/>
      <c r="H252" s="4" t="s">
        <v>735</v>
      </c>
      <c r="I252" s="268">
        <v>43955</v>
      </c>
      <c r="J252" s="268"/>
      <c r="K252" s="268"/>
      <c r="L252" s="236" t="s">
        <v>736</v>
      </c>
      <c r="M252" s="236"/>
      <c r="N252" s="236"/>
      <c r="O252" s="236"/>
      <c r="P252" s="231" t="s">
        <v>737</v>
      </c>
      <c r="Q252" s="231"/>
      <c r="R252" s="231"/>
      <c r="S252" s="269">
        <v>60</v>
      </c>
      <c r="T252" s="269"/>
    </row>
    <row r="253" spans="1:20" ht="13.5" customHeight="1" x14ac:dyDescent="0.3">
      <c r="A253" s="25">
        <v>64100</v>
      </c>
      <c r="B253" s="231" t="s">
        <v>702</v>
      </c>
      <c r="C253" s="231"/>
      <c r="D253" s="231"/>
      <c r="E253" s="231"/>
      <c r="F253" s="231"/>
      <c r="G253" s="231"/>
      <c r="H253" s="4" t="s">
        <v>738</v>
      </c>
      <c r="I253" s="268">
        <v>43962</v>
      </c>
      <c r="J253" s="268"/>
      <c r="K253" s="268"/>
      <c r="L253" s="236" t="s">
        <v>685</v>
      </c>
      <c r="M253" s="236"/>
      <c r="N253" s="236"/>
      <c r="O253" s="236"/>
      <c r="P253" s="231" t="s">
        <v>739</v>
      </c>
      <c r="Q253" s="231"/>
      <c r="R253" s="231"/>
      <c r="S253" s="269">
        <v>60</v>
      </c>
      <c r="T253" s="269"/>
    </row>
    <row r="254" spans="1:20" ht="13.5" customHeight="1" x14ac:dyDescent="0.3">
      <c r="A254" s="24">
        <v>20783</v>
      </c>
      <c r="B254" s="231" t="s">
        <v>702</v>
      </c>
      <c r="C254" s="231"/>
      <c r="D254" s="231"/>
      <c r="E254" s="231"/>
      <c r="F254" s="231"/>
      <c r="G254" s="231"/>
      <c r="H254" s="4" t="s">
        <v>730</v>
      </c>
      <c r="I254" s="268">
        <v>43972</v>
      </c>
      <c r="J254" s="268"/>
      <c r="K254" s="268"/>
      <c r="L254" s="236" t="s">
        <v>685</v>
      </c>
      <c r="M254" s="236"/>
      <c r="N254" s="236"/>
      <c r="O254" s="236"/>
      <c r="P254" s="231" t="s">
        <v>733</v>
      </c>
      <c r="Q254" s="231"/>
      <c r="R254" s="231"/>
      <c r="S254" s="269">
        <v>60</v>
      </c>
      <c r="T254" s="269"/>
    </row>
    <row r="255" spans="1:20" ht="13.5" customHeight="1" x14ac:dyDescent="0.3">
      <c r="A255" s="24">
        <v>1331814</v>
      </c>
      <c r="B255" s="231" t="s">
        <v>702</v>
      </c>
      <c r="C255" s="231"/>
      <c r="D255" s="231"/>
      <c r="E255" s="231"/>
      <c r="F255" s="231"/>
      <c r="G255" s="231"/>
      <c r="H255" s="4" t="s">
        <v>740</v>
      </c>
      <c r="I255" s="270">
        <v>43962</v>
      </c>
      <c r="J255" s="270"/>
      <c r="K255" s="270"/>
      <c r="L255" s="236" t="s">
        <v>685</v>
      </c>
      <c r="M255" s="236"/>
      <c r="N255" s="236"/>
      <c r="O255" s="236"/>
      <c r="P255" s="231" t="s">
        <v>726</v>
      </c>
      <c r="Q255" s="231"/>
      <c r="R255" s="231"/>
      <c r="S255" s="269">
        <v>60</v>
      </c>
      <c r="T255" s="269"/>
    </row>
    <row r="256" spans="1:20" ht="13.5" customHeight="1" x14ac:dyDescent="0.3">
      <c r="A256" s="24">
        <v>26300</v>
      </c>
      <c r="B256" s="231" t="s">
        <v>741</v>
      </c>
      <c r="C256" s="231"/>
      <c r="D256" s="231"/>
      <c r="E256" s="231"/>
      <c r="F256" s="231"/>
      <c r="G256" s="231"/>
      <c r="H256" s="4" t="s">
        <v>742</v>
      </c>
      <c r="I256" s="268">
        <v>43964</v>
      </c>
      <c r="J256" s="268"/>
      <c r="K256" s="268"/>
      <c r="L256" s="236" t="s">
        <v>681</v>
      </c>
      <c r="M256" s="236"/>
      <c r="N256" s="236"/>
      <c r="O256" s="236"/>
      <c r="P256" s="231" t="s">
        <v>690</v>
      </c>
      <c r="Q256" s="231"/>
      <c r="R256" s="231"/>
      <c r="S256" s="269">
        <v>60</v>
      </c>
      <c r="T256" s="269"/>
    </row>
    <row r="257" spans="1:23" ht="13.5" customHeight="1" x14ac:dyDescent="0.3">
      <c r="A257" s="25">
        <v>22007</v>
      </c>
      <c r="B257" s="231" t="s">
        <v>743</v>
      </c>
      <c r="C257" s="231"/>
      <c r="D257" s="231"/>
      <c r="E257" s="231"/>
      <c r="F257" s="231"/>
      <c r="G257" s="231"/>
      <c r="H257" s="4" t="s">
        <v>744</v>
      </c>
      <c r="I257" s="268">
        <v>43962</v>
      </c>
      <c r="J257" s="268"/>
      <c r="K257" s="268"/>
      <c r="L257" s="236" t="s">
        <v>705</v>
      </c>
      <c r="M257" s="236"/>
      <c r="N257" s="236"/>
      <c r="O257" s="236"/>
      <c r="P257" s="231" t="s">
        <v>745</v>
      </c>
      <c r="Q257" s="231"/>
      <c r="R257" s="231"/>
      <c r="S257" s="271">
        <v>60</v>
      </c>
      <c r="T257" s="271"/>
    </row>
    <row r="258" spans="1:23" ht="13.5" customHeight="1" x14ac:dyDescent="0.3">
      <c r="A258" s="24">
        <v>39430</v>
      </c>
      <c r="B258" s="231" t="s">
        <v>746</v>
      </c>
      <c r="C258" s="231"/>
      <c r="D258" s="231"/>
      <c r="E258" s="231"/>
      <c r="F258" s="231"/>
      <c r="G258" s="231"/>
      <c r="H258" s="4" t="s">
        <v>747</v>
      </c>
      <c r="I258" s="268">
        <v>43958</v>
      </c>
      <c r="J258" s="268"/>
      <c r="K258" s="268"/>
      <c r="L258" s="236" t="s">
        <v>748</v>
      </c>
      <c r="M258" s="236"/>
      <c r="N258" s="236"/>
      <c r="O258" s="236"/>
      <c r="P258" s="231" t="s">
        <v>733</v>
      </c>
      <c r="Q258" s="231"/>
      <c r="R258" s="231"/>
      <c r="S258" s="269">
        <v>60</v>
      </c>
      <c r="T258" s="269"/>
    </row>
    <row r="259" spans="1:23" ht="13.5" customHeight="1" x14ac:dyDescent="0.3">
      <c r="A259" s="24">
        <v>22160</v>
      </c>
      <c r="B259" s="231" t="s">
        <v>749</v>
      </c>
      <c r="C259" s="231"/>
      <c r="D259" s="231"/>
      <c r="E259" s="231"/>
      <c r="F259" s="231"/>
      <c r="G259" s="231"/>
      <c r="H259" s="4" t="s">
        <v>750</v>
      </c>
      <c r="I259" s="270">
        <v>43957</v>
      </c>
      <c r="J259" s="270"/>
      <c r="K259" s="270"/>
      <c r="L259" s="236" t="s">
        <v>751</v>
      </c>
      <c r="M259" s="236"/>
      <c r="N259" s="236"/>
      <c r="O259" s="236"/>
      <c r="P259" s="231" t="s">
        <v>752</v>
      </c>
      <c r="Q259" s="231"/>
      <c r="R259" s="231"/>
      <c r="S259" s="271">
        <v>60</v>
      </c>
      <c r="T259" s="271"/>
    </row>
    <row r="260" spans="1:23" ht="13.5" customHeight="1" x14ac:dyDescent="0.3">
      <c r="A260" s="24">
        <v>15275</v>
      </c>
      <c r="B260" s="231" t="s">
        <v>753</v>
      </c>
      <c r="C260" s="231"/>
      <c r="D260" s="231"/>
      <c r="E260" s="231"/>
      <c r="F260" s="231"/>
      <c r="G260" s="231"/>
      <c r="H260" s="4" t="s">
        <v>754</v>
      </c>
      <c r="I260" s="268">
        <v>43963</v>
      </c>
      <c r="J260" s="268"/>
      <c r="K260" s="268"/>
      <c r="L260" s="236" t="s">
        <v>717</v>
      </c>
      <c r="M260" s="236"/>
      <c r="N260" s="236"/>
      <c r="O260" s="236"/>
      <c r="P260" s="231" t="s">
        <v>726</v>
      </c>
      <c r="Q260" s="231"/>
      <c r="R260" s="231"/>
      <c r="S260" s="269">
        <v>60</v>
      </c>
      <c r="T260" s="269"/>
    </row>
    <row r="261" spans="1:23" ht="13.5" customHeight="1" x14ac:dyDescent="0.3">
      <c r="A261" s="24">
        <v>1435326</v>
      </c>
      <c r="B261" s="231" t="s">
        <v>755</v>
      </c>
      <c r="C261" s="231"/>
      <c r="D261" s="231"/>
      <c r="E261" s="231"/>
      <c r="F261" s="231"/>
      <c r="G261" s="231"/>
      <c r="H261" s="231"/>
      <c r="I261" s="268">
        <v>43959</v>
      </c>
      <c r="J261" s="268"/>
      <c r="K261" s="268"/>
      <c r="L261" s="236" t="s">
        <v>681</v>
      </c>
      <c r="M261" s="236"/>
      <c r="N261" s="236"/>
      <c r="O261" s="236"/>
      <c r="P261" s="231" t="s">
        <v>752</v>
      </c>
      <c r="Q261" s="231"/>
      <c r="R261" s="231"/>
      <c r="S261" s="271">
        <v>60</v>
      </c>
      <c r="T261" s="271"/>
    </row>
    <row r="262" spans="1:23" ht="13.5" customHeight="1" x14ac:dyDescent="0.3">
      <c r="A262" s="24">
        <v>54689</v>
      </c>
      <c r="B262" s="231" t="s">
        <v>756</v>
      </c>
      <c r="C262" s="231"/>
      <c r="D262" s="231"/>
      <c r="E262" s="231"/>
      <c r="F262" s="231"/>
      <c r="G262" s="231"/>
      <c r="H262" s="231"/>
      <c r="I262" s="268">
        <v>43959</v>
      </c>
      <c r="J262" s="268"/>
      <c r="K262" s="268"/>
      <c r="L262" s="236" t="s">
        <v>689</v>
      </c>
      <c r="M262" s="236"/>
      <c r="N262" s="236"/>
      <c r="O262" s="236"/>
      <c r="P262" s="231" t="s">
        <v>682</v>
      </c>
      <c r="Q262" s="231"/>
      <c r="R262" s="231"/>
      <c r="S262" s="271">
        <v>60</v>
      </c>
      <c r="T262" s="271"/>
    </row>
    <row r="263" spans="1:23" ht="18.25" customHeight="1" x14ac:dyDescent="0.3">
      <c r="A263" s="10" t="s">
        <v>757</v>
      </c>
      <c r="B263" s="231" t="s">
        <v>758</v>
      </c>
      <c r="C263" s="231"/>
      <c r="D263" s="231"/>
      <c r="E263" s="231"/>
      <c r="F263" s="231"/>
      <c r="G263" s="231"/>
      <c r="H263" s="4" t="s">
        <v>759</v>
      </c>
      <c r="I263" s="232" t="s">
        <v>760</v>
      </c>
      <c r="J263" s="232"/>
      <c r="K263" s="232"/>
      <c r="L263" s="232" t="s">
        <v>761</v>
      </c>
      <c r="M263" s="232"/>
      <c r="N263" s="232"/>
      <c r="O263" s="232"/>
      <c r="P263" s="239" t="s">
        <v>762</v>
      </c>
      <c r="Q263" s="239"/>
      <c r="R263" s="239"/>
      <c r="S263" s="239"/>
      <c r="T263" s="239"/>
    </row>
    <row r="264" spans="1:23" ht="18" customHeight="1" x14ac:dyDescent="0.3">
      <c r="A264" s="19">
        <v>413430</v>
      </c>
      <c r="B264" s="231" t="s">
        <v>763</v>
      </c>
      <c r="C264" s="231"/>
      <c r="D264" s="231"/>
      <c r="E264" s="231"/>
      <c r="F264" s="231"/>
      <c r="G264" s="231"/>
      <c r="H264" s="4" t="s">
        <v>764</v>
      </c>
      <c r="I264" s="255">
        <v>43966</v>
      </c>
      <c r="J264" s="255"/>
      <c r="K264" s="255"/>
      <c r="L264" s="236" t="s">
        <v>368</v>
      </c>
      <c r="M264" s="236"/>
      <c r="N264" s="236"/>
      <c r="O264" s="236"/>
      <c r="P264" s="233" t="s">
        <v>765</v>
      </c>
      <c r="Q264" s="233"/>
      <c r="R264" s="233"/>
      <c r="S264" s="233"/>
      <c r="T264" s="233"/>
    </row>
    <row r="265" spans="1:23" ht="13.5" customHeight="1" x14ac:dyDescent="0.3">
      <c r="A265" s="19">
        <v>550665</v>
      </c>
      <c r="B265" s="231" t="s">
        <v>763</v>
      </c>
      <c r="C265" s="231"/>
      <c r="D265" s="231"/>
      <c r="E265" s="231"/>
      <c r="F265" s="231"/>
      <c r="G265" s="231"/>
      <c r="H265" s="4" t="s">
        <v>766</v>
      </c>
      <c r="I265" s="255">
        <v>43963</v>
      </c>
      <c r="J265" s="255"/>
      <c r="K265" s="255"/>
      <c r="L265" s="236" t="s">
        <v>376</v>
      </c>
      <c r="M265" s="236"/>
      <c r="N265" s="236"/>
      <c r="O265" s="236"/>
      <c r="P265" s="233" t="s">
        <v>767</v>
      </c>
      <c r="Q265" s="233"/>
      <c r="R265" s="272">
        <v>60</v>
      </c>
      <c r="S265" s="272"/>
      <c r="T265" s="272"/>
    </row>
    <row r="266" spans="1:23" ht="13.5" customHeight="1" x14ac:dyDescent="0.3">
      <c r="A266" s="19">
        <v>272319</v>
      </c>
      <c r="B266" s="231" t="s">
        <v>768</v>
      </c>
      <c r="C266" s="231"/>
      <c r="D266" s="231"/>
      <c r="E266" s="231"/>
      <c r="F266" s="231"/>
      <c r="G266" s="231"/>
      <c r="H266" s="4" t="s">
        <v>769</v>
      </c>
      <c r="I266" s="255">
        <v>43962</v>
      </c>
      <c r="J266" s="255"/>
      <c r="K266" s="255"/>
      <c r="L266" s="236" t="s">
        <v>770</v>
      </c>
      <c r="M266" s="236"/>
      <c r="N266" s="236"/>
      <c r="O266" s="236"/>
      <c r="P266" s="233" t="s">
        <v>771</v>
      </c>
      <c r="Q266" s="233"/>
      <c r="R266" s="272">
        <v>60</v>
      </c>
      <c r="S266" s="272"/>
      <c r="T266" s="272"/>
    </row>
    <row r="267" spans="1:23" ht="13.5" customHeight="1" x14ac:dyDescent="0.3">
      <c r="A267" s="19">
        <v>341010</v>
      </c>
      <c r="B267" s="231" t="s">
        <v>772</v>
      </c>
      <c r="C267" s="231"/>
      <c r="D267" s="231"/>
      <c r="E267" s="231"/>
      <c r="F267" s="231"/>
      <c r="G267" s="231"/>
      <c r="H267" s="4" t="s">
        <v>773</v>
      </c>
      <c r="I267" s="255">
        <v>43972</v>
      </c>
      <c r="J267" s="255"/>
      <c r="K267" s="255"/>
      <c r="L267" s="236" t="s">
        <v>774</v>
      </c>
      <c r="M267" s="236"/>
      <c r="N267" s="236"/>
      <c r="O267" s="236"/>
      <c r="P267" s="233" t="s">
        <v>442</v>
      </c>
      <c r="Q267" s="233"/>
      <c r="R267" s="273">
        <v>60</v>
      </c>
      <c r="S267" s="273"/>
      <c r="T267" s="273"/>
    </row>
    <row r="268" spans="1:23" ht="13.5" customHeight="1" x14ac:dyDescent="0.3">
      <c r="A268" s="19">
        <v>1348340</v>
      </c>
      <c r="B268" s="231" t="s">
        <v>775</v>
      </c>
      <c r="C268" s="231"/>
      <c r="D268" s="231"/>
      <c r="E268" s="231"/>
      <c r="F268" s="231"/>
      <c r="G268" s="231"/>
      <c r="H268" s="4" t="s">
        <v>776</v>
      </c>
      <c r="I268" s="255">
        <v>43972</v>
      </c>
      <c r="J268" s="255"/>
      <c r="K268" s="255"/>
      <c r="L268" s="236" t="s">
        <v>777</v>
      </c>
      <c r="M268" s="236"/>
      <c r="N268" s="236"/>
      <c r="O268" s="236"/>
      <c r="P268" s="233" t="s">
        <v>778</v>
      </c>
      <c r="Q268" s="233"/>
      <c r="R268" s="272">
        <v>60</v>
      </c>
      <c r="S268" s="272"/>
      <c r="T268" s="272"/>
    </row>
    <row r="269" spans="1:23" ht="13.5" customHeight="1" x14ac:dyDescent="0.3">
      <c r="A269" s="27">
        <v>63370</v>
      </c>
      <c r="B269" s="231" t="s">
        <v>779</v>
      </c>
      <c r="C269" s="231"/>
      <c r="D269" s="231"/>
      <c r="E269" s="231"/>
      <c r="F269" s="231"/>
      <c r="G269" s="231"/>
      <c r="H269" s="4" t="s">
        <v>780</v>
      </c>
      <c r="I269" s="255">
        <v>43966</v>
      </c>
      <c r="J269" s="255"/>
      <c r="K269" s="255"/>
      <c r="L269" s="236" t="s">
        <v>777</v>
      </c>
      <c r="M269" s="236"/>
      <c r="N269" s="236"/>
      <c r="O269" s="236"/>
      <c r="P269" s="233" t="s">
        <v>377</v>
      </c>
      <c r="Q269" s="233"/>
      <c r="R269" s="272">
        <v>0</v>
      </c>
      <c r="S269" s="272"/>
      <c r="T269" s="272"/>
    </row>
    <row r="270" spans="1:23" ht="36.65" customHeight="1" x14ac:dyDescent="0.3">
      <c r="A270" s="247" t="s">
        <v>781</v>
      </c>
      <c r="B270" s="247"/>
      <c r="C270" s="247"/>
      <c r="D270" s="247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  <c r="O270" s="247"/>
      <c r="P270" s="247"/>
      <c r="Q270" s="247"/>
      <c r="R270" s="247"/>
      <c r="S270" s="247"/>
      <c r="T270" s="247"/>
      <c r="U270" s="247"/>
      <c r="V270" s="247"/>
      <c r="W270" s="247"/>
    </row>
    <row r="271" spans="1:23" ht="13.5" customHeight="1" x14ac:dyDescent="0.3">
      <c r="A271" s="27">
        <v>56719</v>
      </c>
      <c r="B271" s="231" t="s">
        <v>782</v>
      </c>
      <c r="C271" s="231"/>
      <c r="D271" s="231"/>
      <c r="E271" s="231"/>
      <c r="F271" s="231"/>
      <c r="G271" s="231"/>
      <c r="H271" s="4" t="s">
        <v>783</v>
      </c>
      <c r="I271" s="255">
        <v>43964</v>
      </c>
      <c r="J271" s="255"/>
      <c r="K271" s="255"/>
      <c r="L271" s="236" t="s">
        <v>777</v>
      </c>
      <c r="M271" s="236"/>
      <c r="N271" s="236"/>
      <c r="O271" s="236"/>
      <c r="P271" s="233" t="s">
        <v>784</v>
      </c>
      <c r="Q271" s="233"/>
      <c r="R271" s="233"/>
      <c r="S271" s="274">
        <v>60</v>
      </c>
      <c r="T271" s="274"/>
    </row>
    <row r="272" spans="1:23" ht="13.5" customHeight="1" x14ac:dyDescent="0.3">
      <c r="A272" s="27">
        <v>250997</v>
      </c>
      <c r="B272" s="231" t="s">
        <v>785</v>
      </c>
      <c r="C272" s="231"/>
      <c r="D272" s="231"/>
      <c r="E272" s="231"/>
      <c r="F272" s="231"/>
      <c r="G272" s="231"/>
      <c r="H272" s="4" t="s">
        <v>786</v>
      </c>
      <c r="I272" s="275">
        <v>43956</v>
      </c>
      <c r="J272" s="275"/>
      <c r="K272" s="275"/>
      <c r="L272" s="236" t="s">
        <v>787</v>
      </c>
      <c r="M272" s="236"/>
      <c r="N272" s="236"/>
      <c r="O272" s="236"/>
      <c r="P272" s="233" t="s">
        <v>456</v>
      </c>
      <c r="Q272" s="233"/>
      <c r="R272" s="233"/>
      <c r="S272" s="274">
        <v>60</v>
      </c>
      <c r="T272" s="274"/>
    </row>
    <row r="273" spans="1:20" ht="13.5" customHeight="1" x14ac:dyDescent="0.3">
      <c r="A273" s="19">
        <v>23989</v>
      </c>
      <c r="B273" s="231" t="s">
        <v>788</v>
      </c>
      <c r="C273" s="231"/>
      <c r="D273" s="231"/>
      <c r="E273" s="231"/>
      <c r="F273" s="231"/>
      <c r="G273" s="231"/>
      <c r="H273" s="4" t="s">
        <v>789</v>
      </c>
      <c r="I273" s="275">
        <v>43966</v>
      </c>
      <c r="J273" s="275"/>
      <c r="K273" s="275"/>
      <c r="L273" s="236" t="s">
        <v>790</v>
      </c>
      <c r="M273" s="236"/>
      <c r="N273" s="236"/>
      <c r="O273" s="236"/>
      <c r="P273" s="233" t="s">
        <v>791</v>
      </c>
      <c r="Q273" s="233"/>
      <c r="R273" s="233"/>
      <c r="S273" s="274">
        <v>60</v>
      </c>
      <c r="T273" s="274"/>
    </row>
    <row r="274" spans="1:20" ht="13.5" customHeight="1" x14ac:dyDescent="0.3">
      <c r="A274" s="19">
        <v>52751</v>
      </c>
      <c r="B274" s="231" t="s">
        <v>788</v>
      </c>
      <c r="C274" s="231"/>
      <c r="D274" s="231"/>
      <c r="E274" s="231"/>
      <c r="F274" s="231"/>
      <c r="G274" s="231"/>
      <c r="H274" s="4" t="s">
        <v>792</v>
      </c>
      <c r="I274" s="275">
        <v>43972</v>
      </c>
      <c r="J274" s="275"/>
      <c r="K274" s="275"/>
      <c r="L274" s="236" t="s">
        <v>787</v>
      </c>
      <c r="M274" s="236"/>
      <c r="N274" s="236"/>
      <c r="O274" s="236"/>
      <c r="P274" s="233" t="s">
        <v>793</v>
      </c>
      <c r="Q274" s="233"/>
      <c r="R274" s="233"/>
      <c r="S274" s="274">
        <v>60</v>
      </c>
      <c r="T274" s="274"/>
    </row>
    <row r="275" spans="1:20" ht="13.5" customHeight="1" x14ac:dyDescent="0.3">
      <c r="A275" s="27">
        <v>35362</v>
      </c>
      <c r="B275" s="231" t="s">
        <v>794</v>
      </c>
      <c r="C275" s="231"/>
      <c r="D275" s="231"/>
      <c r="E275" s="231"/>
      <c r="F275" s="231"/>
      <c r="G275" s="231"/>
      <c r="H275" s="4" t="s">
        <v>795</v>
      </c>
      <c r="I275" s="275">
        <v>43965</v>
      </c>
      <c r="J275" s="275"/>
      <c r="K275" s="275"/>
      <c r="L275" s="236" t="s">
        <v>777</v>
      </c>
      <c r="M275" s="236"/>
      <c r="N275" s="236"/>
      <c r="O275" s="236"/>
      <c r="P275" s="233" t="s">
        <v>796</v>
      </c>
      <c r="Q275" s="233"/>
      <c r="R275" s="233"/>
      <c r="S275" s="274">
        <v>60</v>
      </c>
      <c r="T275" s="274"/>
    </row>
    <row r="276" spans="1:20" ht="13.5" customHeight="1" x14ac:dyDescent="0.3">
      <c r="A276" s="27">
        <v>20917</v>
      </c>
      <c r="B276" s="231" t="s">
        <v>797</v>
      </c>
      <c r="C276" s="231"/>
      <c r="D276" s="231"/>
      <c r="E276" s="231"/>
      <c r="F276" s="231"/>
      <c r="G276" s="231"/>
      <c r="H276" s="4" t="s">
        <v>798</v>
      </c>
      <c r="I276" s="275">
        <v>43959</v>
      </c>
      <c r="J276" s="275"/>
      <c r="K276" s="275"/>
      <c r="L276" s="236" t="s">
        <v>787</v>
      </c>
      <c r="M276" s="236"/>
      <c r="N276" s="236"/>
      <c r="O276" s="236"/>
      <c r="P276" s="233" t="s">
        <v>778</v>
      </c>
      <c r="Q276" s="233"/>
      <c r="R276" s="233"/>
      <c r="S276" s="276">
        <v>60</v>
      </c>
      <c r="T276" s="276"/>
    </row>
    <row r="277" spans="1:20" ht="13.5" customHeight="1" x14ac:dyDescent="0.3">
      <c r="A277" s="27">
        <v>69527</v>
      </c>
      <c r="B277" s="231" t="s">
        <v>799</v>
      </c>
      <c r="C277" s="231"/>
      <c r="D277" s="231"/>
      <c r="E277" s="231"/>
      <c r="F277" s="231"/>
      <c r="G277" s="231"/>
      <c r="H277" s="4" t="s">
        <v>800</v>
      </c>
      <c r="I277" s="275">
        <v>43963</v>
      </c>
      <c r="J277" s="275"/>
      <c r="K277" s="275"/>
      <c r="L277" s="236" t="s">
        <v>376</v>
      </c>
      <c r="M277" s="236"/>
      <c r="N277" s="236"/>
      <c r="O277" s="236"/>
      <c r="P277" s="233" t="s">
        <v>778</v>
      </c>
      <c r="Q277" s="233"/>
      <c r="R277" s="233"/>
      <c r="S277" s="276">
        <v>60</v>
      </c>
      <c r="T277" s="276"/>
    </row>
    <row r="278" spans="1:20" ht="13.5" customHeight="1" x14ac:dyDescent="0.3">
      <c r="A278" s="19">
        <v>54718</v>
      </c>
      <c r="B278" s="231" t="s">
        <v>801</v>
      </c>
      <c r="C278" s="231"/>
      <c r="D278" s="231"/>
      <c r="E278" s="231"/>
      <c r="F278" s="231"/>
      <c r="G278" s="231"/>
      <c r="H278" s="4" t="s">
        <v>802</v>
      </c>
      <c r="I278" s="275">
        <v>43973</v>
      </c>
      <c r="J278" s="275"/>
      <c r="K278" s="275"/>
      <c r="L278" s="236" t="s">
        <v>803</v>
      </c>
      <c r="M278" s="236"/>
      <c r="N278" s="236"/>
      <c r="O278" s="236"/>
      <c r="P278" s="233" t="s">
        <v>442</v>
      </c>
      <c r="Q278" s="233"/>
      <c r="R278" s="233"/>
      <c r="S278" s="274">
        <v>60</v>
      </c>
      <c r="T278" s="274"/>
    </row>
    <row r="279" spans="1:20" ht="13.5" customHeight="1" x14ac:dyDescent="0.3">
      <c r="A279" s="27">
        <v>39709</v>
      </c>
      <c r="B279" s="231" t="s">
        <v>804</v>
      </c>
      <c r="C279" s="231"/>
      <c r="D279" s="231"/>
      <c r="E279" s="231"/>
      <c r="F279" s="231"/>
      <c r="G279" s="231"/>
      <c r="H279" s="4" t="s">
        <v>805</v>
      </c>
      <c r="I279" s="275">
        <v>43972</v>
      </c>
      <c r="J279" s="275"/>
      <c r="K279" s="275"/>
      <c r="L279" s="236" t="s">
        <v>806</v>
      </c>
      <c r="M279" s="236"/>
      <c r="N279" s="236"/>
      <c r="O279" s="236"/>
      <c r="P279" s="233" t="s">
        <v>456</v>
      </c>
      <c r="Q279" s="233"/>
      <c r="R279" s="233"/>
      <c r="S279" s="274">
        <v>60</v>
      </c>
      <c r="T279" s="274"/>
    </row>
    <row r="280" spans="1:20" ht="13.5" customHeight="1" x14ac:dyDescent="0.3">
      <c r="A280" s="27">
        <v>20799</v>
      </c>
      <c r="B280" s="231" t="s">
        <v>807</v>
      </c>
      <c r="C280" s="231"/>
      <c r="D280" s="231"/>
      <c r="E280" s="231"/>
      <c r="F280" s="231"/>
      <c r="G280" s="231"/>
      <c r="H280" s="4" t="s">
        <v>206</v>
      </c>
      <c r="I280" s="275">
        <v>43965</v>
      </c>
      <c r="J280" s="275"/>
      <c r="K280" s="275"/>
      <c r="L280" s="236" t="s">
        <v>808</v>
      </c>
      <c r="M280" s="236"/>
      <c r="N280" s="236"/>
      <c r="O280" s="236"/>
      <c r="P280" s="231" t="s">
        <v>809</v>
      </c>
      <c r="Q280" s="231"/>
      <c r="R280" s="231"/>
      <c r="S280" s="274">
        <v>60</v>
      </c>
      <c r="T280" s="274"/>
    </row>
    <row r="281" spans="1:20" ht="13.5" customHeight="1" x14ac:dyDescent="0.3">
      <c r="A281" s="19">
        <v>54770</v>
      </c>
      <c r="B281" s="231" t="s">
        <v>810</v>
      </c>
      <c r="C281" s="231"/>
      <c r="D281" s="231"/>
      <c r="E281" s="231"/>
      <c r="F281" s="231"/>
      <c r="G281" s="231"/>
      <c r="H281" s="4" t="s">
        <v>811</v>
      </c>
      <c r="I281" s="275">
        <v>43972</v>
      </c>
      <c r="J281" s="275"/>
      <c r="K281" s="275"/>
      <c r="L281" s="236" t="s">
        <v>812</v>
      </c>
      <c r="M281" s="236"/>
      <c r="N281" s="236"/>
      <c r="O281" s="236"/>
      <c r="P281" s="231" t="s">
        <v>813</v>
      </c>
      <c r="Q281" s="231"/>
      <c r="R281" s="231"/>
      <c r="S281" s="274">
        <v>60</v>
      </c>
      <c r="T281" s="274"/>
    </row>
    <row r="282" spans="1:20" ht="13.5" customHeight="1" x14ac:dyDescent="0.3">
      <c r="A282" s="19">
        <v>262255</v>
      </c>
      <c r="B282" s="231" t="s">
        <v>814</v>
      </c>
      <c r="C282" s="231"/>
      <c r="D282" s="231"/>
      <c r="E282" s="231"/>
      <c r="F282" s="231"/>
      <c r="G282" s="231"/>
      <c r="H282" s="4" t="s">
        <v>815</v>
      </c>
      <c r="I282" s="255">
        <v>43976</v>
      </c>
      <c r="J282" s="255"/>
      <c r="K282" s="255"/>
      <c r="L282" s="236" t="s">
        <v>376</v>
      </c>
      <c r="M282" s="236"/>
      <c r="N282" s="236"/>
      <c r="O282" s="236"/>
      <c r="P282" s="231" t="s">
        <v>816</v>
      </c>
      <c r="Q282" s="231"/>
      <c r="R282" s="231"/>
      <c r="S282" s="274">
        <v>60</v>
      </c>
      <c r="T282" s="274"/>
    </row>
    <row r="283" spans="1:20" ht="13.5" customHeight="1" x14ac:dyDescent="0.3">
      <c r="A283" s="19">
        <v>74818</v>
      </c>
      <c r="B283" s="231" t="s">
        <v>817</v>
      </c>
      <c r="C283" s="231"/>
      <c r="D283" s="231"/>
      <c r="E283" s="231"/>
      <c r="F283" s="231"/>
      <c r="G283" s="231"/>
      <c r="H283" s="4" t="s">
        <v>818</v>
      </c>
      <c r="I283" s="275">
        <v>43962</v>
      </c>
      <c r="J283" s="275"/>
      <c r="K283" s="275"/>
      <c r="L283" s="236" t="s">
        <v>376</v>
      </c>
      <c r="M283" s="236"/>
      <c r="N283" s="236"/>
      <c r="O283" s="236"/>
      <c r="P283" s="231" t="s">
        <v>819</v>
      </c>
      <c r="Q283" s="231"/>
      <c r="R283" s="231"/>
      <c r="S283" s="274">
        <v>60</v>
      </c>
      <c r="T283" s="274"/>
    </row>
    <row r="284" spans="1:20" ht="13.5" customHeight="1" x14ac:dyDescent="0.3">
      <c r="A284" s="27">
        <v>32393</v>
      </c>
      <c r="B284" s="231" t="s">
        <v>820</v>
      </c>
      <c r="C284" s="231"/>
      <c r="D284" s="231"/>
      <c r="E284" s="231"/>
      <c r="F284" s="231"/>
      <c r="G284" s="231"/>
      <c r="H284" s="4" t="s">
        <v>821</v>
      </c>
      <c r="I284" s="275">
        <v>43963</v>
      </c>
      <c r="J284" s="275"/>
      <c r="K284" s="275"/>
      <c r="L284" s="236" t="s">
        <v>822</v>
      </c>
      <c r="M284" s="236"/>
      <c r="N284" s="236"/>
      <c r="O284" s="236"/>
      <c r="P284" s="231" t="s">
        <v>767</v>
      </c>
      <c r="Q284" s="231"/>
      <c r="R284" s="231"/>
      <c r="S284" s="274">
        <v>60</v>
      </c>
      <c r="T284" s="274"/>
    </row>
    <row r="285" spans="1:20" ht="13.5" customHeight="1" x14ac:dyDescent="0.3">
      <c r="A285" s="27">
        <v>20745</v>
      </c>
      <c r="B285" s="231" t="s">
        <v>823</v>
      </c>
      <c r="C285" s="231"/>
      <c r="D285" s="231"/>
      <c r="E285" s="231"/>
      <c r="F285" s="231"/>
      <c r="G285" s="231"/>
      <c r="H285" s="4" t="s">
        <v>824</v>
      </c>
      <c r="I285" s="275">
        <v>43959</v>
      </c>
      <c r="J285" s="275"/>
      <c r="K285" s="275"/>
      <c r="L285" s="236" t="s">
        <v>825</v>
      </c>
      <c r="M285" s="236"/>
      <c r="N285" s="236"/>
      <c r="O285" s="236"/>
      <c r="P285" s="231" t="s">
        <v>826</v>
      </c>
      <c r="Q285" s="231"/>
      <c r="R285" s="231"/>
      <c r="S285" s="274">
        <v>60</v>
      </c>
      <c r="T285" s="274"/>
    </row>
    <row r="286" spans="1:20" ht="13.5" customHeight="1" x14ac:dyDescent="0.3">
      <c r="A286" s="19">
        <v>1403602</v>
      </c>
      <c r="B286" s="231" t="s">
        <v>827</v>
      </c>
      <c r="C286" s="231"/>
      <c r="D286" s="231"/>
      <c r="E286" s="231"/>
      <c r="F286" s="231"/>
      <c r="G286" s="231"/>
      <c r="H286" s="4" t="s">
        <v>828</v>
      </c>
      <c r="I286" s="275">
        <v>43970</v>
      </c>
      <c r="J286" s="275"/>
      <c r="K286" s="275"/>
      <c r="L286" s="236" t="s">
        <v>829</v>
      </c>
      <c r="M286" s="236"/>
      <c r="N286" s="236"/>
      <c r="O286" s="236"/>
      <c r="P286" s="231" t="s">
        <v>830</v>
      </c>
      <c r="Q286" s="231"/>
      <c r="R286" s="231"/>
      <c r="S286" s="274">
        <v>60</v>
      </c>
      <c r="T286" s="274"/>
    </row>
    <row r="287" spans="1:20" ht="13.5" customHeight="1" x14ac:dyDescent="0.3">
      <c r="A287" s="19">
        <v>55405</v>
      </c>
      <c r="B287" s="231" t="s">
        <v>831</v>
      </c>
      <c r="C287" s="231"/>
      <c r="D287" s="231"/>
      <c r="E287" s="231"/>
      <c r="F287" s="231"/>
      <c r="G287" s="231"/>
      <c r="H287" s="4" t="s">
        <v>832</v>
      </c>
      <c r="I287" s="275">
        <v>43959</v>
      </c>
      <c r="J287" s="275"/>
      <c r="K287" s="275"/>
      <c r="L287" s="236" t="s">
        <v>833</v>
      </c>
      <c r="M287" s="236"/>
      <c r="N287" s="236"/>
      <c r="O287" s="236"/>
      <c r="P287" s="231" t="s">
        <v>767</v>
      </c>
      <c r="Q287" s="231"/>
      <c r="R287" s="231"/>
      <c r="S287" s="274">
        <v>60</v>
      </c>
      <c r="T287" s="274"/>
    </row>
    <row r="288" spans="1:20" ht="13.5" customHeight="1" x14ac:dyDescent="0.3">
      <c r="A288" s="19">
        <v>20832</v>
      </c>
      <c r="B288" s="231" t="s">
        <v>834</v>
      </c>
      <c r="C288" s="231"/>
      <c r="D288" s="231"/>
      <c r="E288" s="231"/>
      <c r="F288" s="231"/>
      <c r="G288" s="231"/>
      <c r="H288" s="4" t="s">
        <v>835</v>
      </c>
      <c r="I288" s="255">
        <v>43977</v>
      </c>
      <c r="J288" s="255"/>
      <c r="K288" s="255"/>
      <c r="L288" s="236" t="s">
        <v>836</v>
      </c>
      <c r="M288" s="236"/>
      <c r="N288" s="236"/>
      <c r="O288" s="236"/>
      <c r="P288" s="231" t="s">
        <v>837</v>
      </c>
      <c r="Q288" s="231"/>
      <c r="R288" s="231"/>
      <c r="S288" s="276">
        <v>60</v>
      </c>
      <c r="T288" s="276"/>
    </row>
    <row r="289" spans="1:20" ht="13.5" customHeight="1" x14ac:dyDescent="0.3">
      <c r="A289" s="28">
        <v>31102</v>
      </c>
      <c r="B289" s="231" t="s">
        <v>838</v>
      </c>
      <c r="C289" s="231"/>
      <c r="D289" s="231"/>
      <c r="E289" s="231"/>
      <c r="F289" s="231"/>
      <c r="G289" s="231"/>
      <c r="H289" s="4" t="s">
        <v>209</v>
      </c>
      <c r="I289" s="275">
        <v>43972</v>
      </c>
      <c r="J289" s="275"/>
      <c r="K289" s="275"/>
      <c r="L289" s="236" t="s">
        <v>839</v>
      </c>
      <c r="M289" s="236"/>
      <c r="N289" s="236"/>
      <c r="O289" s="236"/>
      <c r="P289" s="231" t="s">
        <v>840</v>
      </c>
      <c r="Q289" s="231"/>
      <c r="R289" s="231"/>
      <c r="S289" s="276">
        <v>60</v>
      </c>
      <c r="T289" s="276"/>
    </row>
    <row r="290" spans="1:20" ht="13.5" customHeight="1" x14ac:dyDescent="0.3">
      <c r="A290" s="28">
        <v>42192</v>
      </c>
      <c r="B290" s="231" t="s">
        <v>841</v>
      </c>
      <c r="C290" s="231"/>
      <c r="D290" s="231"/>
      <c r="E290" s="231"/>
      <c r="F290" s="231"/>
      <c r="G290" s="231"/>
      <c r="H290" s="4" t="s">
        <v>842</v>
      </c>
      <c r="I290" s="255">
        <v>43974</v>
      </c>
      <c r="J290" s="255"/>
      <c r="K290" s="255"/>
      <c r="L290" s="236" t="s">
        <v>843</v>
      </c>
      <c r="M290" s="236"/>
      <c r="N290" s="236"/>
      <c r="O290" s="236"/>
      <c r="P290" s="231" t="s">
        <v>844</v>
      </c>
      <c r="Q290" s="231"/>
      <c r="R290" s="231"/>
      <c r="S290" s="276">
        <v>60</v>
      </c>
      <c r="T290" s="276"/>
    </row>
    <row r="291" spans="1:20" ht="13.5" customHeight="1" x14ac:dyDescent="0.3">
      <c r="A291" s="28">
        <v>32400</v>
      </c>
      <c r="B291" s="231" t="s">
        <v>845</v>
      </c>
      <c r="C291" s="231"/>
      <c r="D291" s="231"/>
      <c r="E291" s="231"/>
      <c r="F291" s="231"/>
      <c r="G291" s="231"/>
      <c r="H291" s="4" t="s">
        <v>846</v>
      </c>
      <c r="I291" s="255">
        <v>43973</v>
      </c>
      <c r="J291" s="255"/>
      <c r="K291" s="255"/>
      <c r="L291" s="236" t="s">
        <v>368</v>
      </c>
      <c r="M291" s="236"/>
      <c r="N291" s="236"/>
      <c r="O291" s="236"/>
      <c r="P291" s="231" t="s">
        <v>847</v>
      </c>
      <c r="Q291" s="231"/>
      <c r="R291" s="231"/>
      <c r="S291" s="277">
        <v>60</v>
      </c>
      <c r="T291" s="277"/>
    </row>
    <row r="292" spans="1:20" ht="13.5" customHeight="1" x14ac:dyDescent="0.3">
      <c r="A292" s="28">
        <v>1459362</v>
      </c>
      <c r="B292" s="231" t="s">
        <v>848</v>
      </c>
      <c r="C292" s="231"/>
      <c r="D292" s="231"/>
      <c r="E292" s="231"/>
      <c r="F292" s="231"/>
      <c r="G292" s="231"/>
      <c r="H292" s="4" t="s">
        <v>849</v>
      </c>
      <c r="I292" s="275">
        <v>43957</v>
      </c>
      <c r="J292" s="275"/>
      <c r="K292" s="275"/>
      <c r="L292" s="236" t="s">
        <v>850</v>
      </c>
      <c r="M292" s="236"/>
      <c r="N292" s="236"/>
      <c r="O292" s="236"/>
      <c r="P292" s="231" t="s">
        <v>373</v>
      </c>
      <c r="Q292" s="231"/>
      <c r="R292" s="231"/>
      <c r="S292" s="276">
        <v>60</v>
      </c>
      <c r="T292" s="276"/>
    </row>
    <row r="293" spans="1:20" ht="13.5" customHeight="1" x14ac:dyDescent="0.3">
      <c r="A293" s="28">
        <v>42425</v>
      </c>
      <c r="B293" s="231" t="s">
        <v>851</v>
      </c>
      <c r="C293" s="231"/>
      <c r="D293" s="231"/>
      <c r="E293" s="231"/>
      <c r="F293" s="231"/>
      <c r="G293" s="231"/>
      <c r="H293" s="4" t="s">
        <v>852</v>
      </c>
      <c r="I293" s="255">
        <v>43963</v>
      </c>
      <c r="J293" s="255"/>
      <c r="K293" s="255"/>
      <c r="L293" s="236" t="s">
        <v>853</v>
      </c>
      <c r="M293" s="236"/>
      <c r="N293" s="236"/>
      <c r="O293" s="236"/>
      <c r="P293" s="231" t="s">
        <v>854</v>
      </c>
      <c r="Q293" s="231"/>
      <c r="R293" s="231"/>
      <c r="S293" s="276">
        <v>60</v>
      </c>
      <c r="T293" s="276"/>
    </row>
    <row r="294" spans="1:20" ht="13.5" customHeight="1" x14ac:dyDescent="0.3">
      <c r="A294" s="28">
        <v>543552</v>
      </c>
      <c r="B294" s="231" t="s">
        <v>855</v>
      </c>
      <c r="C294" s="231"/>
      <c r="D294" s="231"/>
      <c r="E294" s="231"/>
      <c r="F294" s="231"/>
      <c r="G294" s="231"/>
      <c r="H294" s="4" t="s">
        <v>856</v>
      </c>
      <c r="I294" s="278">
        <v>43957</v>
      </c>
      <c r="J294" s="278"/>
      <c r="K294" s="278"/>
      <c r="L294" s="236" t="s">
        <v>376</v>
      </c>
      <c r="M294" s="236"/>
      <c r="N294" s="236"/>
      <c r="O294" s="236"/>
      <c r="P294" s="231" t="s">
        <v>857</v>
      </c>
      <c r="Q294" s="231"/>
      <c r="R294" s="231"/>
      <c r="S294" s="277">
        <v>60</v>
      </c>
      <c r="T294" s="277"/>
    </row>
    <row r="295" spans="1:20" ht="13.5" customHeight="1" x14ac:dyDescent="0.3">
      <c r="A295" s="19">
        <v>63247</v>
      </c>
      <c r="B295" s="231" t="s">
        <v>858</v>
      </c>
      <c r="C295" s="231"/>
      <c r="D295" s="231"/>
      <c r="E295" s="231"/>
      <c r="F295" s="231"/>
      <c r="G295" s="231"/>
      <c r="H295" s="4" t="s">
        <v>859</v>
      </c>
      <c r="I295" s="255">
        <v>43966</v>
      </c>
      <c r="J295" s="255"/>
      <c r="K295" s="255"/>
      <c r="L295" s="236" t="s">
        <v>860</v>
      </c>
      <c r="M295" s="236"/>
      <c r="N295" s="236"/>
      <c r="O295" s="236"/>
      <c r="P295" s="231" t="s">
        <v>861</v>
      </c>
      <c r="Q295" s="231"/>
      <c r="R295" s="231"/>
      <c r="S295" s="276">
        <v>60</v>
      </c>
      <c r="T295" s="276"/>
    </row>
    <row r="296" spans="1:20" ht="18" customHeight="1" x14ac:dyDescent="0.3">
      <c r="A296" s="1" t="s">
        <v>862</v>
      </c>
      <c r="B296" s="231" t="s">
        <v>863</v>
      </c>
      <c r="C296" s="231"/>
      <c r="D296" s="231"/>
      <c r="E296" s="231"/>
      <c r="F296" s="231"/>
      <c r="G296" s="231"/>
      <c r="H296" s="4" t="s">
        <v>864</v>
      </c>
      <c r="I296" s="232" t="s">
        <v>865</v>
      </c>
      <c r="J296" s="232"/>
      <c r="K296" s="232"/>
      <c r="L296" s="232" t="s">
        <v>363</v>
      </c>
      <c r="M296" s="232"/>
      <c r="N296" s="232"/>
      <c r="O296" s="232"/>
      <c r="P296" s="279" t="s">
        <v>866</v>
      </c>
      <c r="Q296" s="279"/>
      <c r="R296" s="279"/>
      <c r="S296" s="234" t="s">
        <v>867</v>
      </c>
      <c r="T296" s="234"/>
    </row>
    <row r="297" spans="1:20" ht="17.5" customHeight="1" x14ac:dyDescent="0.3">
      <c r="A297" s="29">
        <v>54719</v>
      </c>
      <c r="B297" s="231" t="s">
        <v>868</v>
      </c>
      <c r="C297" s="231"/>
      <c r="D297" s="231"/>
      <c r="E297" s="231"/>
      <c r="F297" s="231"/>
      <c r="G297" s="231"/>
      <c r="H297" s="4" t="s">
        <v>869</v>
      </c>
      <c r="I297" s="280">
        <v>43969</v>
      </c>
      <c r="J297" s="280"/>
      <c r="K297" s="280"/>
      <c r="L297" s="236" t="s">
        <v>870</v>
      </c>
      <c r="M297" s="236"/>
      <c r="N297" s="236"/>
      <c r="O297" s="236"/>
      <c r="P297" s="233" t="s">
        <v>871</v>
      </c>
      <c r="Q297" s="233"/>
      <c r="R297" s="233"/>
      <c r="S297" s="281">
        <v>60</v>
      </c>
      <c r="T297" s="281"/>
    </row>
    <row r="298" spans="1:20" ht="15" customHeight="1" x14ac:dyDescent="0.3">
      <c r="A298" s="29">
        <v>64539</v>
      </c>
      <c r="B298" s="231" t="s">
        <v>872</v>
      </c>
      <c r="C298" s="231"/>
      <c r="D298" s="231"/>
      <c r="E298" s="231"/>
      <c r="F298" s="231"/>
      <c r="G298" s="231"/>
      <c r="H298" s="4" t="s">
        <v>873</v>
      </c>
      <c r="I298" s="280">
        <v>43955</v>
      </c>
      <c r="J298" s="280"/>
      <c r="K298" s="280"/>
      <c r="L298" s="236" t="s">
        <v>874</v>
      </c>
      <c r="M298" s="236"/>
      <c r="N298" s="236"/>
      <c r="O298" s="236"/>
      <c r="P298" s="233" t="s">
        <v>875</v>
      </c>
      <c r="Q298" s="233"/>
      <c r="R298" s="233"/>
      <c r="S298" s="282">
        <v>60</v>
      </c>
      <c r="T298" s="282"/>
    </row>
    <row r="299" spans="1:20" ht="15" customHeight="1" x14ac:dyDescent="0.3">
      <c r="A299" s="29">
        <v>51400</v>
      </c>
      <c r="B299" s="231" t="s">
        <v>876</v>
      </c>
      <c r="C299" s="231"/>
      <c r="D299" s="231"/>
      <c r="E299" s="231"/>
      <c r="F299" s="231"/>
      <c r="G299" s="231"/>
      <c r="H299" s="4" t="s">
        <v>877</v>
      </c>
      <c r="I299" s="280">
        <v>43955</v>
      </c>
      <c r="J299" s="280"/>
      <c r="K299" s="280"/>
      <c r="L299" s="236" t="s">
        <v>878</v>
      </c>
      <c r="M299" s="236"/>
      <c r="N299" s="236"/>
      <c r="O299" s="236"/>
      <c r="P299" s="233" t="s">
        <v>879</v>
      </c>
      <c r="Q299" s="233"/>
      <c r="R299" s="233"/>
      <c r="S299" s="281">
        <v>60</v>
      </c>
      <c r="T299" s="281"/>
    </row>
    <row r="300" spans="1:20" ht="15" customHeight="1" x14ac:dyDescent="0.3">
      <c r="A300" s="29">
        <v>55870</v>
      </c>
      <c r="B300" s="231" t="s">
        <v>880</v>
      </c>
      <c r="C300" s="231"/>
      <c r="D300" s="231"/>
      <c r="E300" s="231"/>
      <c r="F300" s="231"/>
      <c r="G300" s="231"/>
      <c r="H300" s="4" t="s">
        <v>881</v>
      </c>
      <c r="I300" s="280">
        <v>43969</v>
      </c>
      <c r="J300" s="280"/>
      <c r="K300" s="280"/>
      <c r="L300" s="236" t="s">
        <v>882</v>
      </c>
      <c r="M300" s="236"/>
      <c r="N300" s="236"/>
      <c r="O300" s="236"/>
      <c r="P300" s="233" t="s">
        <v>883</v>
      </c>
      <c r="Q300" s="233"/>
      <c r="R300" s="233"/>
      <c r="S300" s="282">
        <v>60</v>
      </c>
      <c r="T300" s="282"/>
    </row>
    <row r="301" spans="1:20" ht="15" customHeight="1" x14ac:dyDescent="0.3">
      <c r="A301" s="29">
        <v>1361056</v>
      </c>
      <c r="B301" s="231" t="s">
        <v>876</v>
      </c>
      <c r="C301" s="231"/>
      <c r="D301" s="231"/>
      <c r="E301" s="231"/>
      <c r="F301" s="231"/>
      <c r="G301" s="231"/>
      <c r="H301" s="4" t="s">
        <v>884</v>
      </c>
      <c r="I301" s="280">
        <v>43952</v>
      </c>
      <c r="J301" s="280"/>
      <c r="K301" s="280"/>
      <c r="L301" s="236" t="s">
        <v>885</v>
      </c>
      <c r="M301" s="236"/>
      <c r="N301" s="236"/>
      <c r="O301" s="236"/>
      <c r="P301" s="233" t="s">
        <v>886</v>
      </c>
      <c r="Q301" s="233"/>
      <c r="R301" s="233"/>
      <c r="S301" s="282">
        <v>60</v>
      </c>
      <c r="T301" s="282"/>
    </row>
    <row r="302" spans="1:20" ht="15" customHeight="1" x14ac:dyDescent="0.3">
      <c r="A302" s="30">
        <v>1317294</v>
      </c>
      <c r="B302" s="231" t="s">
        <v>887</v>
      </c>
      <c r="C302" s="231"/>
      <c r="D302" s="231"/>
      <c r="E302" s="231"/>
      <c r="F302" s="231"/>
      <c r="G302" s="231"/>
      <c r="H302" s="4" t="s">
        <v>888</v>
      </c>
      <c r="I302" s="283">
        <v>43969</v>
      </c>
      <c r="J302" s="283"/>
      <c r="K302" s="283"/>
      <c r="L302" s="236" t="s">
        <v>874</v>
      </c>
      <c r="M302" s="236"/>
      <c r="N302" s="236"/>
      <c r="O302" s="236"/>
      <c r="P302" s="233" t="s">
        <v>889</v>
      </c>
      <c r="Q302" s="233"/>
      <c r="R302" s="233"/>
      <c r="S302" s="282">
        <v>60</v>
      </c>
      <c r="T302" s="282"/>
    </row>
    <row r="303" spans="1:20" ht="15" customHeight="1" x14ac:dyDescent="0.3">
      <c r="A303" s="30">
        <v>21026</v>
      </c>
      <c r="B303" s="231" t="s">
        <v>876</v>
      </c>
      <c r="C303" s="231"/>
      <c r="D303" s="231"/>
      <c r="E303" s="231"/>
      <c r="F303" s="231"/>
      <c r="G303" s="231"/>
      <c r="H303" s="4" t="s">
        <v>890</v>
      </c>
      <c r="I303" s="280">
        <v>43976</v>
      </c>
      <c r="J303" s="280"/>
      <c r="K303" s="280"/>
      <c r="L303" s="236" t="s">
        <v>891</v>
      </c>
      <c r="M303" s="236"/>
      <c r="N303" s="236"/>
      <c r="O303" s="236"/>
      <c r="P303" s="279" t="s">
        <v>892</v>
      </c>
      <c r="Q303" s="279"/>
      <c r="R303" s="279"/>
      <c r="S303" s="282">
        <v>60</v>
      </c>
      <c r="T303" s="282"/>
    </row>
    <row r="304" spans="1:20" ht="15" customHeight="1" x14ac:dyDescent="0.3">
      <c r="A304" s="30">
        <v>270560</v>
      </c>
      <c r="B304" s="231" t="s">
        <v>876</v>
      </c>
      <c r="C304" s="231"/>
      <c r="D304" s="231"/>
      <c r="E304" s="231"/>
      <c r="F304" s="231"/>
      <c r="G304" s="231"/>
      <c r="H304" s="4" t="s">
        <v>893</v>
      </c>
      <c r="I304" s="283">
        <v>43964</v>
      </c>
      <c r="J304" s="283"/>
      <c r="K304" s="283"/>
      <c r="L304" s="236" t="s">
        <v>894</v>
      </c>
      <c r="M304" s="236"/>
      <c r="N304" s="236"/>
      <c r="O304" s="236"/>
      <c r="P304" s="279" t="s">
        <v>895</v>
      </c>
      <c r="Q304" s="279"/>
      <c r="R304" s="279"/>
      <c r="S304" s="282">
        <v>60</v>
      </c>
      <c r="T304" s="282"/>
    </row>
    <row r="305" spans="1:20" ht="15" customHeight="1" x14ac:dyDescent="0.3">
      <c r="A305" s="30">
        <v>101846</v>
      </c>
      <c r="B305" s="231" t="s">
        <v>880</v>
      </c>
      <c r="C305" s="231"/>
      <c r="D305" s="231"/>
      <c r="E305" s="231"/>
      <c r="F305" s="231"/>
      <c r="G305" s="231"/>
      <c r="H305" s="4" t="s">
        <v>896</v>
      </c>
      <c r="I305" s="283">
        <v>43959</v>
      </c>
      <c r="J305" s="283"/>
      <c r="K305" s="283"/>
      <c r="L305" s="236" t="s">
        <v>874</v>
      </c>
      <c r="M305" s="236"/>
      <c r="N305" s="236"/>
      <c r="O305" s="236"/>
      <c r="P305" s="233" t="s">
        <v>897</v>
      </c>
      <c r="Q305" s="233"/>
      <c r="R305" s="233"/>
      <c r="S305" s="282">
        <v>60</v>
      </c>
      <c r="T305" s="282"/>
    </row>
    <row r="306" spans="1:20" ht="15" customHeight="1" x14ac:dyDescent="0.3">
      <c r="A306" s="30">
        <v>70489</v>
      </c>
      <c r="B306" s="231" t="s">
        <v>898</v>
      </c>
      <c r="C306" s="231"/>
      <c r="D306" s="231"/>
      <c r="E306" s="231"/>
      <c r="F306" s="231"/>
      <c r="G306" s="231"/>
      <c r="H306" s="4" t="s">
        <v>899</v>
      </c>
      <c r="I306" s="283">
        <v>43952</v>
      </c>
      <c r="J306" s="283"/>
      <c r="K306" s="283"/>
      <c r="L306" s="236" t="s">
        <v>891</v>
      </c>
      <c r="M306" s="236"/>
      <c r="N306" s="236"/>
      <c r="O306" s="236"/>
      <c r="P306" s="233" t="s">
        <v>900</v>
      </c>
      <c r="Q306" s="233"/>
      <c r="R306" s="233"/>
      <c r="S306" s="282">
        <v>60</v>
      </c>
      <c r="T306" s="282"/>
    </row>
    <row r="307" spans="1:20" ht="15" customHeight="1" x14ac:dyDescent="0.3">
      <c r="A307" s="30">
        <v>751944</v>
      </c>
      <c r="B307" s="231" t="s">
        <v>898</v>
      </c>
      <c r="C307" s="231"/>
      <c r="D307" s="231"/>
      <c r="E307" s="231"/>
      <c r="F307" s="231"/>
      <c r="G307" s="231"/>
      <c r="H307" s="4" t="s">
        <v>901</v>
      </c>
      <c r="I307" s="283">
        <v>43963</v>
      </c>
      <c r="J307" s="283"/>
      <c r="K307" s="283"/>
      <c r="L307" s="236" t="s">
        <v>902</v>
      </c>
      <c r="M307" s="236"/>
      <c r="N307" s="236"/>
      <c r="O307" s="236"/>
      <c r="P307" s="233" t="s">
        <v>903</v>
      </c>
      <c r="Q307" s="233"/>
      <c r="R307" s="233"/>
      <c r="S307" s="284" t="s">
        <v>904</v>
      </c>
      <c r="T307" s="284"/>
    </row>
    <row r="308" spans="1:20" ht="15" customHeight="1" x14ac:dyDescent="0.3">
      <c r="A308" s="30">
        <v>64011</v>
      </c>
      <c r="B308" s="231" t="s">
        <v>898</v>
      </c>
      <c r="C308" s="231"/>
      <c r="D308" s="231"/>
      <c r="E308" s="231"/>
      <c r="F308" s="231"/>
      <c r="G308" s="231"/>
      <c r="H308" s="4" t="s">
        <v>905</v>
      </c>
      <c r="I308" s="283">
        <v>43963</v>
      </c>
      <c r="J308" s="283"/>
      <c r="K308" s="283"/>
      <c r="L308" s="236" t="s">
        <v>906</v>
      </c>
      <c r="M308" s="236"/>
      <c r="N308" s="236"/>
      <c r="O308" s="236"/>
      <c r="P308" s="233" t="s">
        <v>889</v>
      </c>
      <c r="Q308" s="233"/>
      <c r="R308" s="233"/>
      <c r="S308" s="282">
        <v>60</v>
      </c>
      <c r="T308" s="282"/>
    </row>
    <row r="309" spans="1:20" ht="15" customHeight="1" x14ac:dyDescent="0.3">
      <c r="A309" s="30">
        <v>53656</v>
      </c>
      <c r="B309" s="231" t="s">
        <v>898</v>
      </c>
      <c r="C309" s="231"/>
      <c r="D309" s="231"/>
      <c r="E309" s="231"/>
      <c r="F309" s="231"/>
      <c r="G309" s="231"/>
      <c r="H309" s="4" t="s">
        <v>907</v>
      </c>
      <c r="I309" s="280">
        <v>43962</v>
      </c>
      <c r="J309" s="280"/>
      <c r="K309" s="280"/>
      <c r="L309" s="236" t="s">
        <v>874</v>
      </c>
      <c r="M309" s="236"/>
      <c r="N309" s="236"/>
      <c r="O309" s="236"/>
      <c r="P309" s="233" t="s">
        <v>908</v>
      </c>
      <c r="Q309" s="233"/>
      <c r="R309" s="233"/>
      <c r="S309" s="282">
        <v>60</v>
      </c>
      <c r="T309" s="282"/>
    </row>
    <row r="310" spans="1:20" ht="15" customHeight="1" x14ac:dyDescent="0.3">
      <c r="A310" s="30">
        <v>208782</v>
      </c>
      <c r="B310" s="231" t="s">
        <v>898</v>
      </c>
      <c r="C310" s="231"/>
      <c r="D310" s="231"/>
      <c r="E310" s="231"/>
      <c r="F310" s="231"/>
      <c r="G310" s="231"/>
      <c r="H310" s="4" t="s">
        <v>909</v>
      </c>
      <c r="I310" s="283">
        <v>43974</v>
      </c>
      <c r="J310" s="283"/>
      <c r="K310" s="283"/>
      <c r="L310" s="236" t="s">
        <v>874</v>
      </c>
      <c r="M310" s="236"/>
      <c r="N310" s="236"/>
      <c r="O310" s="236"/>
      <c r="P310" s="233" t="s">
        <v>910</v>
      </c>
      <c r="Q310" s="233"/>
      <c r="R310" s="233"/>
      <c r="S310" s="282">
        <v>60</v>
      </c>
      <c r="T310" s="282"/>
    </row>
    <row r="311" spans="1:20" ht="15" customHeight="1" x14ac:dyDescent="0.3">
      <c r="A311" s="29">
        <v>55385</v>
      </c>
      <c r="B311" s="231" t="s">
        <v>911</v>
      </c>
      <c r="C311" s="231"/>
      <c r="D311" s="231"/>
      <c r="E311" s="231"/>
      <c r="F311" s="231"/>
      <c r="G311" s="231"/>
      <c r="H311" s="4" t="s">
        <v>912</v>
      </c>
      <c r="I311" s="283">
        <v>43963</v>
      </c>
      <c r="J311" s="283"/>
      <c r="K311" s="283"/>
      <c r="L311" s="236" t="s">
        <v>913</v>
      </c>
      <c r="M311" s="236"/>
      <c r="N311" s="236"/>
      <c r="O311" s="236"/>
      <c r="P311" s="233" t="s">
        <v>889</v>
      </c>
      <c r="Q311" s="233"/>
      <c r="R311" s="233"/>
      <c r="S311" s="282">
        <v>60</v>
      </c>
      <c r="T311" s="282"/>
    </row>
    <row r="312" spans="1:20" ht="15" customHeight="1" x14ac:dyDescent="0.3">
      <c r="A312" s="29">
        <v>129627</v>
      </c>
      <c r="B312" s="231" t="s">
        <v>898</v>
      </c>
      <c r="C312" s="231"/>
      <c r="D312" s="231"/>
      <c r="E312" s="231"/>
      <c r="F312" s="231"/>
      <c r="G312" s="231"/>
      <c r="H312" s="4" t="s">
        <v>914</v>
      </c>
      <c r="I312" s="283">
        <v>43966</v>
      </c>
      <c r="J312" s="283"/>
      <c r="K312" s="283"/>
      <c r="L312" s="236" t="s">
        <v>915</v>
      </c>
      <c r="M312" s="236"/>
      <c r="N312" s="236"/>
      <c r="O312" s="236"/>
      <c r="P312" s="279" t="s">
        <v>916</v>
      </c>
      <c r="Q312" s="279"/>
      <c r="R312" s="279"/>
      <c r="S312" s="282">
        <v>60</v>
      </c>
      <c r="T312" s="282"/>
    </row>
    <row r="313" spans="1:20" ht="15" customHeight="1" x14ac:dyDescent="0.3">
      <c r="A313" s="29">
        <v>51028</v>
      </c>
      <c r="B313" s="231" t="s">
        <v>898</v>
      </c>
      <c r="C313" s="231"/>
      <c r="D313" s="231"/>
      <c r="E313" s="231"/>
      <c r="F313" s="231"/>
      <c r="G313" s="231"/>
      <c r="H313" s="4" t="s">
        <v>917</v>
      </c>
      <c r="I313" s="283">
        <v>43963</v>
      </c>
      <c r="J313" s="283"/>
      <c r="K313" s="283"/>
      <c r="L313" s="236" t="s">
        <v>891</v>
      </c>
      <c r="M313" s="236"/>
      <c r="N313" s="236"/>
      <c r="O313" s="236"/>
      <c r="P313" s="233" t="s">
        <v>918</v>
      </c>
      <c r="Q313" s="233"/>
      <c r="R313" s="233"/>
      <c r="S313" s="282">
        <v>60</v>
      </c>
      <c r="T313" s="282"/>
    </row>
    <row r="314" spans="1:20" ht="15" customHeight="1" x14ac:dyDescent="0.3">
      <c r="A314" s="29">
        <v>129628</v>
      </c>
      <c r="B314" s="231" t="s">
        <v>898</v>
      </c>
      <c r="C314" s="231"/>
      <c r="D314" s="231"/>
      <c r="E314" s="231"/>
      <c r="F314" s="231"/>
      <c r="G314" s="231"/>
      <c r="H314" s="4" t="s">
        <v>919</v>
      </c>
      <c r="I314" s="280">
        <v>43965</v>
      </c>
      <c r="J314" s="280"/>
      <c r="K314" s="280"/>
      <c r="L314" s="236" t="s">
        <v>891</v>
      </c>
      <c r="M314" s="236"/>
      <c r="N314" s="236"/>
      <c r="O314" s="236"/>
      <c r="P314" s="233" t="s">
        <v>920</v>
      </c>
      <c r="Q314" s="233"/>
      <c r="R314" s="233"/>
      <c r="S314" s="284" t="s">
        <v>921</v>
      </c>
      <c r="T314" s="284"/>
    </row>
    <row r="315" spans="1:20" ht="15" customHeight="1" x14ac:dyDescent="0.3">
      <c r="A315" s="29">
        <v>156044</v>
      </c>
      <c r="B315" s="231" t="s">
        <v>898</v>
      </c>
      <c r="C315" s="231"/>
      <c r="D315" s="231"/>
      <c r="E315" s="231"/>
      <c r="F315" s="231"/>
      <c r="G315" s="231"/>
      <c r="H315" s="4" t="s">
        <v>922</v>
      </c>
      <c r="I315" s="280">
        <v>43972</v>
      </c>
      <c r="J315" s="280"/>
      <c r="K315" s="280"/>
      <c r="L315" s="236" t="s">
        <v>882</v>
      </c>
      <c r="M315" s="236"/>
      <c r="N315" s="236"/>
      <c r="O315" s="236"/>
      <c r="P315" s="233" t="s">
        <v>923</v>
      </c>
      <c r="Q315" s="233"/>
      <c r="R315" s="233"/>
      <c r="S315" s="282">
        <v>60</v>
      </c>
      <c r="T315" s="282"/>
    </row>
    <row r="316" spans="1:20" ht="15" customHeight="1" x14ac:dyDescent="0.3">
      <c r="A316" s="31">
        <v>44433</v>
      </c>
      <c r="B316" s="231" t="s">
        <v>924</v>
      </c>
      <c r="C316" s="231"/>
      <c r="D316" s="231"/>
      <c r="E316" s="231"/>
      <c r="F316" s="231"/>
      <c r="G316" s="231"/>
      <c r="H316" s="4" t="s">
        <v>925</v>
      </c>
      <c r="I316" s="280">
        <v>43964</v>
      </c>
      <c r="J316" s="280"/>
      <c r="K316" s="280"/>
      <c r="L316" s="236" t="s">
        <v>913</v>
      </c>
      <c r="M316" s="236"/>
      <c r="N316" s="236"/>
      <c r="O316" s="236"/>
      <c r="P316" s="233" t="s">
        <v>926</v>
      </c>
      <c r="Q316" s="233"/>
      <c r="R316" s="233"/>
      <c r="S316" s="282">
        <v>60</v>
      </c>
      <c r="T316" s="282"/>
    </row>
    <row r="317" spans="1:20" ht="15" customHeight="1" x14ac:dyDescent="0.3">
      <c r="A317" s="29">
        <v>57288</v>
      </c>
      <c r="B317" s="231" t="s">
        <v>927</v>
      </c>
      <c r="C317" s="231"/>
      <c r="D317" s="231"/>
      <c r="E317" s="231"/>
      <c r="F317" s="231"/>
      <c r="G317" s="231"/>
      <c r="H317" s="4" t="s">
        <v>928</v>
      </c>
      <c r="I317" s="280">
        <v>43972</v>
      </c>
      <c r="J317" s="280"/>
      <c r="K317" s="280"/>
      <c r="L317" s="236" t="s">
        <v>874</v>
      </c>
      <c r="M317" s="236"/>
      <c r="N317" s="236"/>
      <c r="O317" s="236"/>
      <c r="P317" s="233" t="s">
        <v>879</v>
      </c>
      <c r="Q317" s="233"/>
      <c r="R317" s="233"/>
      <c r="S317" s="282">
        <v>60</v>
      </c>
      <c r="T317" s="282"/>
    </row>
    <row r="318" spans="1:20" ht="15" customHeight="1" x14ac:dyDescent="0.3">
      <c r="A318" s="29">
        <v>47248</v>
      </c>
      <c r="B318" s="231" t="s">
        <v>929</v>
      </c>
      <c r="C318" s="231"/>
      <c r="D318" s="231"/>
      <c r="E318" s="231"/>
      <c r="F318" s="231"/>
      <c r="G318" s="231"/>
      <c r="H318" s="4" t="s">
        <v>930</v>
      </c>
      <c r="I318" s="283">
        <v>43957</v>
      </c>
      <c r="J318" s="283"/>
      <c r="K318" s="283"/>
      <c r="L318" s="236" t="s">
        <v>882</v>
      </c>
      <c r="M318" s="236"/>
      <c r="N318" s="236"/>
      <c r="O318" s="236"/>
      <c r="P318" s="233" t="s">
        <v>931</v>
      </c>
      <c r="Q318" s="233"/>
      <c r="R318" s="233"/>
      <c r="S318" s="281">
        <v>60</v>
      </c>
      <c r="T318" s="281"/>
    </row>
    <row r="319" spans="1:20" ht="15" customHeight="1" x14ac:dyDescent="0.3">
      <c r="A319" s="29">
        <v>35065</v>
      </c>
      <c r="B319" s="231" t="s">
        <v>932</v>
      </c>
      <c r="C319" s="231"/>
      <c r="D319" s="231"/>
      <c r="E319" s="231"/>
      <c r="F319" s="231"/>
      <c r="G319" s="231"/>
      <c r="H319" s="4" t="s">
        <v>933</v>
      </c>
      <c r="I319" s="280">
        <v>43958</v>
      </c>
      <c r="J319" s="280"/>
      <c r="K319" s="280"/>
      <c r="L319" s="236" t="s">
        <v>913</v>
      </c>
      <c r="M319" s="236"/>
      <c r="N319" s="236"/>
      <c r="O319" s="236"/>
      <c r="P319" s="233" t="s">
        <v>908</v>
      </c>
      <c r="Q319" s="233"/>
      <c r="R319" s="233"/>
      <c r="S319" s="282">
        <v>60</v>
      </c>
      <c r="T319" s="282"/>
    </row>
    <row r="320" spans="1:20" ht="15" customHeight="1" x14ac:dyDescent="0.3">
      <c r="A320" s="29">
        <v>27995</v>
      </c>
      <c r="B320" s="231" t="s">
        <v>934</v>
      </c>
      <c r="C320" s="231"/>
      <c r="D320" s="231"/>
      <c r="E320" s="231"/>
      <c r="F320" s="231"/>
      <c r="G320" s="231"/>
      <c r="H320" s="4" t="s">
        <v>935</v>
      </c>
      <c r="I320" s="280">
        <v>43956</v>
      </c>
      <c r="J320" s="280"/>
      <c r="K320" s="280"/>
      <c r="L320" s="236" t="s">
        <v>936</v>
      </c>
      <c r="M320" s="236"/>
      <c r="N320" s="236"/>
      <c r="O320" s="236"/>
      <c r="P320" s="233" t="s">
        <v>883</v>
      </c>
      <c r="Q320" s="233"/>
      <c r="R320" s="233"/>
      <c r="S320" s="282">
        <v>60</v>
      </c>
      <c r="T320" s="282"/>
    </row>
    <row r="321" spans="1:20" ht="15" customHeight="1" x14ac:dyDescent="0.3">
      <c r="A321" s="29">
        <v>1384508</v>
      </c>
      <c r="B321" s="231" t="s">
        <v>937</v>
      </c>
      <c r="C321" s="231"/>
      <c r="D321" s="231"/>
      <c r="E321" s="231"/>
      <c r="F321" s="231"/>
      <c r="G321" s="231"/>
      <c r="H321" s="4" t="s">
        <v>938</v>
      </c>
      <c r="I321" s="283">
        <v>43966</v>
      </c>
      <c r="J321" s="283"/>
      <c r="K321" s="283"/>
      <c r="L321" s="236" t="s">
        <v>902</v>
      </c>
      <c r="M321" s="236"/>
      <c r="N321" s="236"/>
      <c r="O321" s="236"/>
      <c r="P321" s="233" t="s">
        <v>883</v>
      </c>
      <c r="Q321" s="233"/>
      <c r="R321" s="233"/>
      <c r="S321" s="281">
        <v>60</v>
      </c>
      <c r="T321" s="281"/>
    </row>
    <row r="322" spans="1:20" ht="15" customHeight="1" x14ac:dyDescent="0.3">
      <c r="A322" s="29">
        <v>699509</v>
      </c>
      <c r="B322" s="231" t="s">
        <v>939</v>
      </c>
      <c r="C322" s="231"/>
      <c r="D322" s="231"/>
      <c r="E322" s="231"/>
      <c r="F322" s="231"/>
      <c r="G322" s="231"/>
      <c r="H322" s="4" t="s">
        <v>940</v>
      </c>
      <c r="I322" s="280">
        <v>43969</v>
      </c>
      <c r="J322" s="280"/>
      <c r="K322" s="280"/>
      <c r="L322" s="236" t="s">
        <v>941</v>
      </c>
      <c r="M322" s="236"/>
      <c r="N322" s="236"/>
      <c r="O322" s="236"/>
      <c r="P322" s="231" t="s">
        <v>942</v>
      </c>
      <c r="Q322" s="231"/>
      <c r="R322" s="231"/>
      <c r="S322" s="281">
        <v>60</v>
      </c>
      <c r="T322" s="281"/>
    </row>
    <row r="323" spans="1:20" ht="15" customHeight="1" x14ac:dyDescent="0.3">
      <c r="A323" s="31">
        <v>1334593</v>
      </c>
      <c r="B323" s="231" t="s">
        <v>943</v>
      </c>
      <c r="C323" s="231"/>
      <c r="D323" s="231"/>
      <c r="E323" s="231"/>
      <c r="F323" s="231"/>
      <c r="G323" s="231"/>
      <c r="H323" s="4" t="s">
        <v>944</v>
      </c>
      <c r="I323" s="280">
        <v>43966</v>
      </c>
      <c r="J323" s="280"/>
      <c r="K323" s="280"/>
      <c r="L323" s="236" t="s">
        <v>945</v>
      </c>
      <c r="M323" s="236"/>
      <c r="N323" s="236"/>
      <c r="O323" s="236"/>
      <c r="P323" s="279" t="s">
        <v>946</v>
      </c>
      <c r="Q323" s="279"/>
      <c r="R323" s="279"/>
      <c r="S323" s="281">
        <v>60</v>
      </c>
      <c r="T323" s="281"/>
    </row>
    <row r="324" spans="1:20" ht="15" customHeight="1" x14ac:dyDescent="0.3">
      <c r="A324" s="29">
        <v>12042</v>
      </c>
      <c r="B324" s="231" t="s">
        <v>947</v>
      </c>
      <c r="C324" s="231"/>
      <c r="D324" s="231"/>
      <c r="E324" s="231"/>
      <c r="F324" s="231"/>
      <c r="G324" s="231"/>
      <c r="H324" s="4" t="s">
        <v>948</v>
      </c>
      <c r="I324" s="280">
        <v>43972</v>
      </c>
      <c r="J324" s="280"/>
      <c r="K324" s="280"/>
      <c r="L324" s="236" t="s">
        <v>949</v>
      </c>
      <c r="M324" s="236"/>
      <c r="N324" s="236"/>
      <c r="O324" s="236"/>
      <c r="P324" s="231" t="s">
        <v>889</v>
      </c>
      <c r="Q324" s="231"/>
      <c r="R324" s="231"/>
      <c r="S324" s="281">
        <v>60</v>
      </c>
      <c r="T324" s="281"/>
    </row>
    <row r="325" spans="1:20" ht="15" customHeight="1" x14ac:dyDescent="0.3">
      <c r="A325" s="31">
        <v>728457</v>
      </c>
      <c r="B325" s="231" t="s">
        <v>950</v>
      </c>
      <c r="C325" s="231"/>
      <c r="D325" s="231"/>
      <c r="E325" s="231"/>
      <c r="F325" s="231"/>
      <c r="G325" s="231"/>
      <c r="H325" s="4" t="s">
        <v>951</v>
      </c>
      <c r="I325" s="280">
        <v>43970</v>
      </c>
      <c r="J325" s="280"/>
      <c r="K325" s="280"/>
      <c r="L325" s="236" t="s">
        <v>874</v>
      </c>
      <c r="M325" s="236"/>
      <c r="N325" s="236"/>
      <c r="O325" s="236"/>
      <c r="P325" s="231" t="s">
        <v>875</v>
      </c>
      <c r="Q325" s="231"/>
      <c r="R325" s="231"/>
      <c r="S325" s="281">
        <v>60</v>
      </c>
      <c r="T325" s="281"/>
    </row>
    <row r="326" spans="1:20" ht="15" customHeight="1" x14ac:dyDescent="0.3">
      <c r="A326" s="31">
        <v>40816</v>
      </c>
      <c r="B326" s="231" t="s">
        <v>952</v>
      </c>
      <c r="C326" s="231"/>
      <c r="D326" s="231"/>
      <c r="E326" s="231"/>
      <c r="F326" s="231"/>
      <c r="G326" s="231"/>
      <c r="H326" s="4" t="s">
        <v>953</v>
      </c>
      <c r="I326" s="280">
        <v>43963</v>
      </c>
      <c r="J326" s="280"/>
      <c r="K326" s="280"/>
      <c r="L326" s="236" t="s">
        <v>874</v>
      </c>
      <c r="M326" s="236"/>
      <c r="N326" s="236"/>
      <c r="O326" s="236"/>
      <c r="P326" s="231" t="s">
        <v>954</v>
      </c>
      <c r="Q326" s="231"/>
      <c r="R326" s="231"/>
      <c r="S326" s="285">
        <v>60</v>
      </c>
      <c r="T326" s="285"/>
    </row>
    <row r="327" spans="1:20" ht="15" customHeight="1" x14ac:dyDescent="0.3">
      <c r="A327" s="31">
        <v>21123</v>
      </c>
      <c r="B327" s="231" t="s">
        <v>955</v>
      </c>
      <c r="C327" s="231"/>
      <c r="D327" s="231"/>
      <c r="E327" s="231"/>
      <c r="F327" s="231"/>
      <c r="G327" s="231"/>
      <c r="H327" s="4" t="s">
        <v>956</v>
      </c>
      <c r="I327" s="280">
        <v>43955</v>
      </c>
      <c r="J327" s="280"/>
      <c r="K327" s="280"/>
      <c r="L327" s="236" t="s">
        <v>957</v>
      </c>
      <c r="M327" s="236"/>
      <c r="N327" s="236"/>
      <c r="O327" s="236"/>
      <c r="P327" s="231" t="s">
        <v>920</v>
      </c>
      <c r="Q327" s="231"/>
      <c r="R327" s="231"/>
      <c r="S327" s="285">
        <v>60</v>
      </c>
      <c r="T327" s="285"/>
    </row>
    <row r="328" spans="1:20" ht="15" customHeight="1" x14ac:dyDescent="0.3">
      <c r="A328" s="32">
        <v>1486358</v>
      </c>
      <c r="B328" s="231" t="s">
        <v>955</v>
      </c>
      <c r="C328" s="231"/>
      <c r="D328" s="231"/>
      <c r="E328" s="231"/>
      <c r="F328" s="231"/>
      <c r="G328" s="231"/>
      <c r="H328" s="4" t="s">
        <v>958</v>
      </c>
      <c r="I328" s="286">
        <v>43958</v>
      </c>
      <c r="J328" s="286"/>
      <c r="K328" s="286"/>
      <c r="L328" s="236" t="s">
        <v>959</v>
      </c>
      <c r="M328" s="236"/>
      <c r="N328" s="236"/>
      <c r="O328" s="236"/>
      <c r="P328" s="231" t="s">
        <v>960</v>
      </c>
      <c r="Q328" s="231"/>
      <c r="R328" s="231"/>
      <c r="S328" s="285">
        <v>60</v>
      </c>
      <c r="T328" s="285"/>
    </row>
    <row r="329" spans="1:20" ht="15" customHeight="1" x14ac:dyDescent="0.3">
      <c r="A329" s="32">
        <v>50896</v>
      </c>
      <c r="B329" s="231" t="s">
        <v>961</v>
      </c>
      <c r="C329" s="231"/>
      <c r="D329" s="231"/>
      <c r="E329" s="231"/>
      <c r="F329" s="231"/>
      <c r="G329" s="231"/>
      <c r="H329" s="4" t="s">
        <v>962</v>
      </c>
      <c r="I329" s="286">
        <v>43969</v>
      </c>
      <c r="J329" s="286"/>
      <c r="K329" s="286"/>
      <c r="L329" s="236" t="s">
        <v>891</v>
      </c>
      <c r="M329" s="236"/>
      <c r="N329" s="236"/>
      <c r="O329" s="236"/>
      <c r="P329" s="231" t="s">
        <v>875</v>
      </c>
      <c r="Q329" s="231"/>
      <c r="R329" s="231"/>
      <c r="S329" s="285">
        <v>60</v>
      </c>
      <c r="T329" s="285"/>
    </row>
    <row r="330" spans="1:20" ht="15" customHeight="1" x14ac:dyDescent="0.3">
      <c r="A330" s="31">
        <v>347037</v>
      </c>
      <c r="B330" s="231" t="s">
        <v>963</v>
      </c>
      <c r="C330" s="231"/>
      <c r="D330" s="231"/>
      <c r="E330" s="231"/>
      <c r="F330" s="231"/>
      <c r="G330" s="231"/>
      <c r="H330" s="4" t="s">
        <v>964</v>
      </c>
      <c r="I330" s="280">
        <v>43956</v>
      </c>
      <c r="J330" s="280"/>
      <c r="K330" s="280"/>
      <c r="L330" s="236" t="s">
        <v>965</v>
      </c>
      <c r="M330" s="236"/>
      <c r="N330" s="236"/>
      <c r="O330" s="236"/>
      <c r="P330" s="231" t="s">
        <v>879</v>
      </c>
      <c r="Q330" s="231"/>
      <c r="R330" s="231"/>
      <c r="S330" s="287">
        <v>60</v>
      </c>
      <c r="T330" s="287"/>
    </row>
    <row r="331" spans="1:20" ht="18.25" customHeight="1" x14ac:dyDescent="0.3">
      <c r="A331" s="10" t="s">
        <v>966</v>
      </c>
      <c r="B331" s="231" t="s">
        <v>967</v>
      </c>
      <c r="C331" s="231"/>
      <c r="D331" s="231"/>
      <c r="E331" s="231"/>
      <c r="F331" s="231"/>
      <c r="G331" s="231" t="s">
        <v>968</v>
      </c>
      <c r="H331" s="231"/>
      <c r="I331" s="232" t="s">
        <v>969</v>
      </c>
      <c r="J331" s="232"/>
      <c r="K331" s="232"/>
      <c r="L331" s="232" t="s">
        <v>970</v>
      </c>
      <c r="M331" s="232"/>
      <c r="N331" s="232"/>
    </row>
    <row r="332" spans="1:20" ht="17.25" customHeight="1" x14ac:dyDescent="0.3">
      <c r="A332" s="33">
        <v>208636</v>
      </c>
      <c r="B332" s="231" t="s">
        <v>971</v>
      </c>
      <c r="C332" s="231"/>
      <c r="D332" s="231"/>
      <c r="E332" s="231"/>
      <c r="F332" s="231"/>
      <c r="G332" s="231" t="s">
        <v>972</v>
      </c>
      <c r="H332" s="231"/>
      <c r="I332" s="288">
        <v>43971</v>
      </c>
      <c r="J332" s="288"/>
      <c r="K332" s="288"/>
      <c r="L332" s="236" t="s">
        <v>973</v>
      </c>
      <c r="M332" s="236"/>
      <c r="N332" s="236"/>
    </row>
    <row r="333" spans="1:20" ht="13.5" customHeight="1" x14ac:dyDescent="0.3">
      <c r="A333" s="33">
        <v>46599</v>
      </c>
      <c r="B333" s="231" t="s">
        <v>974</v>
      </c>
      <c r="C333" s="231"/>
      <c r="D333" s="231"/>
      <c r="E333" s="231"/>
      <c r="F333" s="231"/>
      <c r="G333" s="231" t="s">
        <v>975</v>
      </c>
      <c r="H333" s="231"/>
      <c r="I333" s="288">
        <v>43957</v>
      </c>
      <c r="J333" s="288"/>
      <c r="K333" s="288"/>
      <c r="L333" s="236" t="s">
        <v>976</v>
      </c>
      <c r="M333" s="236"/>
      <c r="N333" s="236"/>
    </row>
    <row r="334" spans="1:20" ht="13.5" customHeight="1" x14ac:dyDescent="0.3">
      <c r="A334" s="34">
        <v>46599</v>
      </c>
      <c r="B334" s="231" t="s">
        <v>977</v>
      </c>
      <c r="C334" s="231"/>
      <c r="D334" s="231"/>
      <c r="E334" s="231"/>
      <c r="F334" s="231"/>
      <c r="G334" s="231" t="s">
        <v>975</v>
      </c>
      <c r="H334" s="231"/>
      <c r="I334" s="288">
        <v>43958</v>
      </c>
      <c r="J334" s="288"/>
      <c r="K334" s="288"/>
      <c r="L334" s="236" t="s">
        <v>978</v>
      </c>
      <c r="M334" s="236"/>
      <c r="N334" s="236"/>
    </row>
    <row r="335" spans="1:20" ht="13.5" customHeight="1" x14ac:dyDescent="0.3">
      <c r="A335" s="34">
        <v>19140</v>
      </c>
      <c r="B335" s="231" t="s">
        <v>979</v>
      </c>
      <c r="C335" s="231"/>
      <c r="D335" s="231"/>
      <c r="E335" s="231"/>
      <c r="F335" s="231"/>
      <c r="G335" s="231" t="s">
        <v>980</v>
      </c>
      <c r="H335" s="231"/>
      <c r="I335" s="288">
        <v>43959</v>
      </c>
      <c r="J335" s="288"/>
      <c r="K335" s="288"/>
      <c r="L335" s="236" t="s">
        <v>981</v>
      </c>
      <c r="M335" s="236"/>
      <c r="N335" s="236"/>
    </row>
    <row r="336" spans="1:20" ht="13.5" customHeight="1" x14ac:dyDescent="0.3">
      <c r="A336" s="33">
        <v>20973</v>
      </c>
      <c r="B336" s="231" t="s">
        <v>982</v>
      </c>
      <c r="C336" s="231"/>
      <c r="D336" s="231"/>
      <c r="E336" s="231"/>
      <c r="F336" s="231"/>
      <c r="G336" s="231" t="s">
        <v>983</v>
      </c>
      <c r="H336" s="231"/>
      <c r="I336" s="288">
        <v>43959</v>
      </c>
      <c r="J336" s="288"/>
      <c r="K336" s="288"/>
      <c r="L336" s="236" t="s">
        <v>984</v>
      </c>
      <c r="M336" s="236"/>
      <c r="N336" s="236"/>
    </row>
    <row r="337" spans="1:14" ht="13.5" customHeight="1" x14ac:dyDescent="0.3">
      <c r="A337" s="34">
        <v>160891</v>
      </c>
      <c r="B337" s="231" t="s">
        <v>985</v>
      </c>
      <c r="C337" s="231"/>
      <c r="D337" s="231"/>
      <c r="E337" s="231"/>
      <c r="F337" s="231"/>
      <c r="G337" s="231" t="s">
        <v>986</v>
      </c>
      <c r="H337" s="231"/>
      <c r="I337" s="288">
        <v>43959</v>
      </c>
      <c r="J337" s="288"/>
      <c r="K337" s="288"/>
      <c r="L337" s="236" t="s">
        <v>987</v>
      </c>
      <c r="M337" s="236"/>
      <c r="N337" s="236"/>
    </row>
    <row r="338" spans="1:14" ht="13.5" customHeight="1" x14ac:dyDescent="0.3">
      <c r="A338" s="33">
        <v>21247</v>
      </c>
      <c r="B338" s="231" t="s">
        <v>988</v>
      </c>
      <c r="C338" s="231"/>
      <c r="D338" s="231"/>
      <c r="E338" s="231"/>
      <c r="F338" s="231"/>
      <c r="G338" s="231" t="s">
        <v>989</v>
      </c>
      <c r="H338" s="231"/>
      <c r="I338" s="288">
        <v>43972</v>
      </c>
      <c r="J338" s="288"/>
      <c r="K338" s="288"/>
      <c r="L338" s="236" t="s">
        <v>987</v>
      </c>
      <c r="M338" s="236"/>
      <c r="N338" s="236"/>
    </row>
    <row r="339" spans="1:14" ht="13.5" customHeight="1" x14ac:dyDescent="0.3">
      <c r="A339" s="34">
        <v>242435</v>
      </c>
      <c r="B339" s="231" t="s">
        <v>990</v>
      </c>
      <c r="C339" s="231"/>
      <c r="D339" s="231"/>
      <c r="E339" s="231"/>
      <c r="F339" s="231"/>
      <c r="G339" s="231" t="s">
        <v>991</v>
      </c>
      <c r="H339" s="231"/>
      <c r="I339" s="288">
        <v>43963</v>
      </c>
      <c r="J339" s="288"/>
      <c r="K339" s="288"/>
      <c r="L339" s="236" t="s">
        <v>987</v>
      </c>
      <c r="M339" s="236"/>
      <c r="N339" s="236"/>
    </row>
    <row r="340" spans="1:14" ht="13.5" customHeight="1" x14ac:dyDescent="0.3">
      <c r="A340" s="34">
        <v>55676</v>
      </c>
      <c r="B340" s="231" t="s">
        <v>992</v>
      </c>
      <c r="C340" s="231"/>
      <c r="D340" s="231"/>
      <c r="E340" s="231"/>
      <c r="F340" s="231"/>
      <c r="G340" s="231" t="s">
        <v>993</v>
      </c>
      <c r="H340" s="231"/>
      <c r="I340" s="289">
        <v>43964</v>
      </c>
      <c r="J340" s="289"/>
      <c r="K340" s="289"/>
      <c r="L340" s="236" t="s">
        <v>973</v>
      </c>
      <c r="M340" s="236"/>
      <c r="N340" s="236"/>
    </row>
    <row r="341" spans="1:14" ht="13.5" customHeight="1" x14ac:dyDescent="0.3">
      <c r="A341" s="34">
        <v>39470</v>
      </c>
      <c r="B341" s="231" t="s">
        <v>994</v>
      </c>
      <c r="C341" s="231"/>
      <c r="D341" s="231"/>
      <c r="E341" s="231"/>
      <c r="F341" s="231"/>
      <c r="G341" s="231" t="s">
        <v>995</v>
      </c>
      <c r="H341" s="231"/>
      <c r="I341" s="289">
        <v>43964</v>
      </c>
      <c r="J341" s="289"/>
      <c r="K341" s="289"/>
      <c r="L341" s="236" t="s">
        <v>996</v>
      </c>
      <c r="M341" s="236"/>
      <c r="N341" s="236"/>
    </row>
    <row r="342" spans="1:14" ht="13.5" customHeight="1" x14ac:dyDescent="0.3">
      <c r="A342" s="34">
        <v>761490</v>
      </c>
      <c r="B342" s="231" t="s">
        <v>997</v>
      </c>
      <c r="C342" s="231"/>
      <c r="D342" s="231"/>
      <c r="E342" s="231"/>
      <c r="F342" s="231"/>
      <c r="G342" s="231" t="s">
        <v>998</v>
      </c>
      <c r="H342" s="231"/>
      <c r="I342" s="288">
        <v>43963</v>
      </c>
      <c r="J342" s="288"/>
      <c r="K342" s="288"/>
      <c r="L342" s="236" t="s">
        <v>987</v>
      </c>
      <c r="M342" s="236"/>
      <c r="N342" s="236"/>
    </row>
    <row r="343" spans="1:14" ht="13.5" customHeight="1" x14ac:dyDescent="0.3">
      <c r="A343" s="34">
        <v>26974</v>
      </c>
      <c r="B343" s="231" t="s">
        <v>999</v>
      </c>
      <c r="C343" s="231"/>
      <c r="D343" s="231"/>
      <c r="E343" s="231"/>
      <c r="F343" s="231"/>
      <c r="G343" s="231" t="s">
        <v>1000</v>
      </c>
      <c r="H343" s="231"/>
      <c r="I343" s="288">
        <v>43970</v>
      </c>
      <c r="J343" s="288"/>
      <c r="K343" s="288"/>
      <c r="L343" s="236" t="s">
        <v>973</v>
      </c>
      <c r="M343" s="236"/>
      <c r="N343" s="236"/>
    </row>
    <row r="344" spans="1:14" ht="13.5" customHeight="1" x14ac:dyDescent="0.3">
      <c r="A344" s="34">
        <v>1128949</v>
      </c>
      <c r="B344" s="231" t="s">
        <v>1001</v>
      </c>
      <c r="C344" s="231"/>
      <c r="D344" s="231"/>
      <c r="E344" s="231"/>
      <c r="F344" s="231"/>
      <c r="G344" s="231" t="s">
        <v>1002</v>
      </c>
      <c r="H344" s="231"/>
      <c r="I344" s="288">
        <v>43973</v>
      </c>
      <c r="J344" s="288"/>
      <c r="K344" s="288"/>
      <c r="L344" s="236" t="s">
        <v>987</v>
      </c>
      <c r="M344" s="236"/>
      <c r="N344" s="236"/>
    </row>
    <row r="345" spans="1:14" ht="13.5" customHeight="1" x14ac:dyDescent="0.3">
      <c r="A345" s="34">
        <v>20742</v>
      </c>
      <c r="B345" s="231" t="s">
        <v>1003</v>
      </c>
      <c r="C345" s="231"/>
      <c r="D345" s="231"/>
      <c r="E345" s="231"/>
      <c r="F345" s="231"/>
      <c r="G345" s="231" t="s">
        <v>1004</v>
      </c>
      <c r="H345" s="231"/>
      <c r="I345" s="288">
        <v>43972</v>
      </c>
      <c r="J345" s="288"/>
      <c r="K345" s="288"/>
      <c r="L345" s="236" t="s">
        <v>1005</v>
      </c>
      <c r="M345" s="236"/>
      <c r="N345" s="236"/>
    </row>
    <row r="346" spans="1:14" ht="13.5" customHeight="1" x14ac:dyDescent="0.3">
      <c r="A346" s="34">
        <v>54725</v>
      </c>
      <c r="B346" s="231" t="s">
        <v>1006</v>
      </c>
      <c r="C346" s="231"/>
      <c r="D346" s="231"/>
      <c r="E346" s="231"/>
      <c r="F346" s="231"/>
      <c r="G346" s="231" t="s">
        <v>1007</v>
      </c>
      <c r="H346" s="231"/>
      <c r="I346" s="288">
        <v>43963</v>
      </c>
      <c r="J346" s="288"/>
      <c r="K346" s="288"/>
      <c r="L346" s="236" t="s">
        <v>973</v>
      </c>
      <c r="M346" s="236"/>
      <c r="N346" s="236"/>
    </row>
    <row r="347" spans="1:14" ht="13.5" customHeight="1" x14ac:dyDescent="0.3">
      <c r="A347" s="34">
        <v>62064</v>
      </c>
      <c r="B347" s="231" t="s">
        <v>1008</v>
      </c>
      <c r="C347" s="231"/>
      <c r="D347" s="231"/>
      <c r="E347" s="231"/>
      <c r="F347" s="231"/>
      <c r="G347" s="231" t="s">
        <v>1009</v>
      </c>
      <c r="H347" s="231"/>
      <c r="I347" s="288">
        <v>43952</v>
      </c>
      <c r="J347" s="288"/>
      <c r="K347" s="288"/>
      <c r="L347" s="236" t="s">
        <v>1010</v>
      </c>
      <c r="M347" s="236"/>
      <c r="N347" s="236"/>
    </row>
    <row r="348" spans="1:14" ht="13.5" customHeight="1" x14ac:dyDescent="0.3">
      <c r="A348" s="34">
        <v>679126</v>
      </c>
      <c r="B348" s="231" t="s">
        <v>1011</v>
      </c>
      <c r="C348" s="231"/>
      <c r="D348" s="231"/>
      <c r="E348" s="231"/>
      <c r="F348" s="231"/>
      <c r="G348" s="231" t="s">
        <v>1012</v>
      </c>
      <c r="H348" s="231"/>
      <c r="I348" s="288">
        <v>43964</v>
      </c>
      <c r="J348" s="288"/>
      <c r="K348" s="288"/>
      <c r="L348" s="236" t="s">
        <v>981</v>
      </c>
      <c r="M348" s="236"/>
      <c r="N348" s="236"/>
    </row>
    <row r="349" spans="1:14" ht="13.5" customHeight="1" x14ac:dyDescent="0.3">
      <c r="A349" s="34">
        <v>64090</v>
      </c>
      <c r="B349" s="231" t="s">
        <v>1013</v>
      </c>
      <c r="C349" s="231"/>
      <c r="D349" s="231"/>
      <c r="E349" s="231"/>
      <c r="F349" s="231"/>
      <c r="G349" s="231" t="s">
        <v>1014</v>
      </c>
      <c r="H349" s="231"/>
      <c r="I349" s="288">
        <v>43972</v>
      </c>
      <c r="J349" s="288"/>
      <c r="K349" s="288"/>
      <c r="L349" s="236" t="s">
        <v>1015</v>
      </c>
      <c r="M349" s="236"/>
      <c r="N349" s="236"/>
    </row>
    <row r="350" spans="1:14" ht="13.5" customHeight="1" x14ac:dyDescent="0.3">
      <c r="A350" s="190" t="s">
        <v>1016</v>
      </c>
      <c r="B350" s="190"/>
      <c r="C350" s="190"/>
      <c r="D350" s="190"/>
      <c r="E350" s="190"/>
      <c r="F350" s="190"/>
      <c r="G350" s="190"/>
      <c r="H350" s="190"/>
      <c r="I350" s="190"/>
      <c r="J350" s="190"/>
      <c r="K350" s="190"/>
      <c r="L350" s="190"/>
      <c r="M350" s="190"/>
      <c r="N350" s="190"/>
    </row>
    <row r="351" spans="1:14" ht="13.5" customHeight="1" x14ac:dyDescent="0.3">
      <c r="A351" s="34">
        <v>140260</v>
      </c>
      <c r="B351" s="231" t="s">
        <v>1017</v>
      </c>
      <c r="C351" s="231"/>
      <c r="D351" s="231"/>
      <c r="E351" s="231"/>
      <c r="F351" s="231"/>
      <c r="G351" s="231" t="s">
        <v>1018</v>
      </c>
      <c r="H351" s="231"/>
      <c r="I351" s="288">
        <v>43972</v>
      </c>
      <c r="J351" s="288"/>
      <c r="K351" s="288"/>
      <c r="L351" s="236" t="s">
        <v>987</v>
      </c>
      <c r="M351" s="236"/>
      <c r="N351" s="236"/>
    </row>
    <row r="352" spans="1:14" ht="13.5" customHeight="1" x14ac:dyDescent="0.3">
      <c r="A352" s="35">
        <v>14009810</v>
      </c>
      <c r="B352" s="231" t="s">
        <v>1019</v>
      </c>
      <c r="C352" s="231"/>
      <c r="D352" s="231"/>
      <c r="E352" s="231"/>
      <c r="F352" s="231"/>
      <c r="G352" s="231" t="s">
        <v>1020</v>
      </c>
      <c r="H352" s="231"/>
      <c r="I352" s="288">
        <v>43964</v>
      </c>
      <c r="J352" s="288"/>
      <c r="K352" s="288"/>
      <c r="L352" s="236" t="s">
        <v>1021</v>
      </c>
      <c r="M352" s="236"/>
      <c r="N352" s="236"/>
    </row>
    <row r="353" spans="1:23" ht="13.5" customHeight="1" x14ac:dyDescent="0.3">
      <c r="A353" s="34">
        <v>49066</v>
      </c>
      <c r="B353" s="231" t="s">
        <v>1022</v>
      </c>
      <c r="C353" s="231"/>
      <c r="D353" s="231"/>
      <c r="E353" s="231"/>
      <c r="F353" s="231"/>
      <c r="G353" s="231" t="s">
        <v>1023</v>
      </c>
      <c r="H353" s="231"/>
      <c r="I353" s="288">
        <v>43971</v>
      </c>
      <c r="J353" s="288"/>
      <c r="K353" s="288"/>
      <c r="L353" s="236" t="s">
        <v>973</v>
      </c>
      <c r="M353" s="236"/>
      <c r="N353" s="236"/>
    </row>
    <row r="354" spans="1:23" ht="13.5" customHeight="1" x14ac:dyDescent="0.3">
      <c r="A354" s="34">
        <v>41421</v>
      </c>
      <c r="B354" s="231" t="s">
        <v>1024</v>
      </c>
      <c r="C354" s="231"/>
      <c r="D354" s="231"/>
      <c r="E354" s="231"/>
      <c r="F354" s="231"/>
      <c r="G354" s="231" t="s">
        <v>1025</v>
      </c>
      <c r="H354" s="231"/>
      <c r="I354" s="288">
        <v>43962</v>
      </c>
      <c r="J354" s="288"/>
      <c r="K354" s="288"/>
      <c r="L354" s="236" t="s">
        <v>1026</v>
      </c>
      <c r="M354" s="236"/>
      <c r="N354" s="236"/>
    </row>
    <row r="355" spans="1:23" ht="13.5" customHeight="1" x14ac:dyDescent="0.3">
      <c r="A355" s="34">
        <v>854767</v>
      </c>
      <c r="B355" s="231" t="s">
        <v>1027</v>
      </c>
      <c r="C355" s="231"/>
      <c r="D355" s="231"/>
      <c r="E355" s="231"/>
      <c r="F355" s="231"/>
      <c r="G355" s="231" t="s">
        <v>1028</v>
      </c>
      <c r="H355" s="231"/>
      <c r="I355" s="288">
        <v>43963</v>
      </c>
      <c r="J355" s="288"/>
      <c r="K355" s="288"/>
      <c r="L355" s="236" t="s">
        <v>973</v>
      </c>
      <c r="M355" s="236"/>
      <c r="N355" s="236"/>
    </row>
    <row r="356" spans="1:23" ht="13.5" customHeight="1" x14ac:dyDescent="0.3">
      <c r="A356" s="34">
        <v>26686</v>
      </c>
      <c r="B356" s="231" t="s">
        <v>1029</v>
      </c>
      <c r="C356" s="231"/>
      <c r="D356" s="231"/>
      <c r="E356" s="231"/>
      <c r="F356" s="231"/>
      <c r="G356" s="231" t="s">
        <v>1030</v>
      </c>
      <c r="H356" s="231"/>
      <c r="I356" s="290">
        <v>43962</v>
      </c>
      <c r="J356" s="290"/>
      <c r="K356" s="290"/>
      <c r="L356" s="236" t="s">
        <v>973</v>
      </c>
      <c r="M356" s="236"/>
      <c r="N356" s="236"/>
    </row>
    <row r="357" spans="1:23" ht="13.5" customHeight="1" x14ac:dyDescent="0.3">
      <c r="A357" s="33">
        <v>1018474</v>
      </c>
      <c r="B357" s="231" t="s">
        <v>1031</v>
      </c>
      <c r="C357" s="231"/>
      <c r="D357" s="231"/>
      <c r="E357" s="231"/>
      <c r="F357" s="231"/>
      <c r="G357" s="231" t="s">
        <v>1032</v>
      </c>
      <c r="H357" s="231"/>
      <c r="I357" s="290">
        <v>43956</v>
      </c>
      <c r="J357" s="290"/>
      <c r="K357" s="290"/>
      <c r="L357" s="236" t="s">
        <v>987</v>
      </c>
      <c r="M357" s="236"/>
      <c r="N357" s="236"/>
    </row>
    <row r="358" spans="1:23" ht="13.5" customHeight="1" x14ac:dyDescent="0.3">
      <c r="A358" s="33">
        <v>1356845</v>
      </c>
      <c r="B358" s="231" t="s">
        <v>1033</v>
      </c>
      <c r="C358" s="231"/>
      <c r="D358" s="231"/>
      <c r="E358" s="231"/>
      <c r="F358" s="231"/>
      <c r="G358" s="231" t="s">
        <v>1034</v>
      </c>
      <c r="H358" s="231"/>
      <c r="I358" s="290">
        <v>43972</v>
      </c>
      <c r="J358" s="290"/>
      <c r="K358" s="290"/>
      <c r="L358" s="236" t="s">
        <v>1035</v>
      </c>
      <c r="M358" s="236"/>
      <c r="N358" s="236"/>
    </row>
    <row r="359" spans="1:23" ht="13.5" customHeight="1" x14ac:dyDescent="0.3">
      <c r="A359" s="34">
        <v>423583</v>
      </c>
      <c r="B359" s="231" t="s">
        <v>1036</v>
      </c>
      <c r="C359" s="231"/>
      <c r="D359" s="231"/>
      <c r="E359" s="231"/>
      <c r="F359" s="231"/>
      <c r="G359" s="231" t="s">
        <v>1037</v>
      </c>
      <c r="H359" s="231"/>
      <c r="I359" s="288">
        <v>43972</v>
      </c>
      <c r="J359" s="288"/>
      <c r="K359" s="288"/>
      <c r="L359" s="236" t="s">
        <v>973</v>
      </c>
      <c r="M359" s="236"/>
      <c r="N359" s="236"/>
    </row>
    <row r="360" spans="1:23" ht="13.5" customHeight="1" x14ac:dyDescent="0.3">
      <c r="A360" s="33">
        <v>21011</v>
      </c>
      <c r="B360" s="231" t="s">
        <v>1038</v>
      </c>
      <c r="C360" s="231"/>
      <c r="D360" s="231"/>
      <c r="E360" s="231"/>
      <c r="F360" s="231"/>
      <c r="G360" s="231" t="s">
        <v>1039</v>
      </c>
      <c r="H360" s="231"/>
      <c r="I360" s="288">
        <v>43965</v>
      </c>
      <c r="J360" s="288"/>
      <c r="K360" s="288"/>
      <c r="L360" s="236" t="s">
        <v>973</v>
      </c>
      <c r="M360" s="236"/>
      <c r="N360" s="236"/>
    </row>
    <row r="361" spans="1:23" ht="13.5" customHeight="1" x14ac:dyDescent="0.3">
      <c r="A361" s="33">
        <v>24433</v>
      </c>
      <c r="B361" s="231" t="s">
        <v>1040</v>
      </c>
      <c r="C361" s="231"/>
      <c r="D361" s="231"/>
      <c r="E361" s="231"/>
      <c r="F361" s="231"/>
      <c r="G361" s="231" t="s">
        <v>1041</v>
      </c>
      <c r="H361" s="231"/>
      <c r="I361" s="288">
        <v>43958</v>
      </c>
      <c r="J361" s="288"/>
      <c r="K361" s="288"/>
      <c r="L361" s="236" t="s">
        <v>1042</v>
      </c>
      <c r="M361" s="236"/>
      <c r="N361" s="236"/>
    </row>
    <row r="362" spans="1:23" ht="13.5" customHeight="1" x14ac:dyDescent="0.3">
      <c r="A362" s="33">
        <v>349553</v>
      </c>
      <c r="B362" s="231" t="s">
        <v>1043</v>
      </c>
      <c r="C362" s="231"/>
      <c r="D362" s="231"/>
      <c r="E362" s="231"/>
      <c r="F362" s="231"/>
      <c r="G362" s="231" t="s">
        <v>1044</v>
      </c>
      <c r="H362" s="231"/>
      <c r="I362" s="288">
        <v>43957</v>
      </c>
      <c r="J362" s="288"/>
      <c r="K362" s="288"/>
      <c r="L362" s="236" t="s">
        <v>1045</v>
      </c>
      <c r="M362" s="236"/>
      <c r="N362" s="236"/>
    </row>
    <row r="363" spans="1:23" ht="13.5" customHeight="1" x14ac:dyDescent="0.3">
      <c r="A363" s="33">
        <v>31003</v>
      </c>
      <c r="B363" s="231" t="s">
        <v>1046</v>
      </c>
      <c r="C363" s="231"/>
      <c r="D363" s="231"/>
      <c r="E363" s="231"/>
      <c r="F363" s="231"/>
      <c r="G363" s="231" t="s">
        <v>1047</v>
      </c>
      <c r="H363" s="231"/>
      <c r="I363" s="288">
        <v>43973</v>
      </c>
      <c r="J363" s="288"/>
      <c r="K363" s="288"/>
      <c r="L363" s="236" t="s">
        <v>976</v>
      </c>
      <c r="M363" s="236"/>
      <c r="N363" s="236"/>
    </row>
    <row r="364" spans="1:23" ht="13.5" customHeight="1" x14ac:dyDescent="0.3">
      <c r="A364" s="33">
        <v>109829</v>
      </c>
      <c r="B364" s="231" t="s">
        <v>1048</v>
      </c>
      <c r="C364" s="231"/>
      <c r="D364" s="231"/>
      <c r="E364" s="231"/>
      <c r="F364" s="231"/>
      <c r="G364" s="231" t="s">
        <v>1049</v>
      </c>
      <c r="H364" s="231"/>
      <c r="I364" s="290">
        <v>43975</v>
      </c>
      <c r="J364" s="290"/>
      <c r="K364" s="290"/>
      <c r="L364" s="236" t="s">
        <v>1050</v>
      </c>
      <c r="M364" s="236"/>
      <c r="N364" s="236"/>
    </row>
    <row r="365" spans="1:23" ht="13.5" customHeight="1" x14ac:dyDescent="0.3">
      <c r="A365" s="33">
        <v>380093</v>
      </c>
      <c r="B365" s="231" t="s">
        <v>1051</v>
      </c>
      <c r="C365" s="231"/>
      <c r="D365" s="231"/>
      <c r="E365" s="231"/>
      <c r="F365" s="231"/>
      <c r="G365" s="231" t="s">
        <v>1052</v>
      </c>
      <c r="H365" s="231"/>
      <c r="I365" s="290">
        <v>43965</v>
      </c>
      <c r="J365" s="290"/>
      <c r="K365" s="290"/>
      <c r="L365" s="236" t="s">
        <v>1053</v>
      </c>
      <c r="M365" s="236"/>
      <c r="N365" s="236"/>
    </row>
    <row r="366" spans="1:23" ht="409.6" customHeight="1" x14ac:dyDescent="0.3">
      <c r="A366" s="244" t="s">
        <v>1054</v>
      </c>
      <c r="B366" s="244"/>
      <c r="C366" s="244"/>
      <c r="D366" s="244"/>
      <c r="E366" s="244"/>
      <c r="F366" s="244"/>
      <c r="G366" s="244"/>
      <c r="H366" s="244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</row>
    <row r="367" spans="1:23" ht="18" customHeight="1" x14ac:dyDescent="0.3">
      <c r="A367" s="10" t="s">
        <v>1055</v>
      </c>
      <c r="B367" s="231" t="s">
        <v>1056</v>
      </c>
      <c r="C367" s="231"/>
      <c r="D367" s="231"/>
      <c r="E367" s="231"/>
      <c r="F367" s="231"/>
      <c r="G367" s="231" t="s">
        <v>1057</v>
      </c>
      <c r="H367" s="231"/>
      <c r="I367" s="232" t="s">
        <v>1058</v>
      </c>
      <c r="J367" s="232"/>
      <c r="K367" s="232"/>
      <c r="L367" s="232" t="s">
        <v>1059</v>
      </c>
      <c r="M367" s="232"/>
      <c r="N367" s="232"/>
    </row>
    <row r="368" spans="1:23" ht="17.25" customHeight="1" x14ac:dyDescent="0.3">
      <c r="A368" s="36">
        <v>11044</v>
      </c>
      <c r="B368" s="231" t="s">
        <v>1060</v>
      </c>
      <c r="C368" s="231"/>
      <c r="D368" s="231"/>
      <c r="E368" s="231"/>
      <c r="F368" s="231"/>
      <c r="G368" s="231" t="s">
        <v>1061</v>
      </c>
      <c r="H368" s="231"/>
      <c r="I368" s="291">
        <v>43964</v>
      </c>
      <c r="J368" s="291"/>
      <c r="K368" s="291"/>
      <c r="L368" s="236" t="s">
        <v>277</v>
      </c>
      <c r="M368" s="236"/>
      <c r="N368" s="236"/>
    </row>
    <row r="369" spans="1:14" ht="15" customHeight="1" x14ac:dyDescent="0.3">
      <c r="A369" s="36">
        <v>39440</v>
      </c>
      <c r="B369" s="231" t="s">
        <v>1062</v>
      </c>
      <c r="C369" s="231"/>
      <c r="D369" s="231"/>
      <c r="E369" s="231"/>
      <c r="F369" s="231"/>
      <c r="G369" s="231" t="s">
        <v>1063</v>
      </c>
      <c r="H369" s="231"/>
      <c r="I369" s="292">
        <v>43973</v>
      </c>
      <c r="J369" s="292"/>
      <c r="K369" s="292"/>
      <c r="L369" s="236" t="s">
        <v>277</v>
      </c>
      <c r="M369" s="236"/>
      <c r="N369" s="236"/>
    </row>
    <row r="370" spans="1:14" ht="15" customHeight="1" x14ac:dyDescent="0.3">
      <c r="A370" s="36">
        <v>37658</v>
      </c>
      <c r="B370" s="231" t="s">
        <v>1064</v>
      </c>
      <c r="C370" s="231"/>
      <c r="D370" s="231"/>
      <c r="E370" s="231"/>
      <c r="F370" s="231"/>
      <c r="G370" s="231" t="s">
        <v>1065</v>
      </c>
      <c r="H370" s="231"/>
      <c r="I370" s="291">
        <v>43959</v>
      </c>
      <c r="J370" s="291"/>
      <c r="K370" s="291"/>
      <c r="L370" s="236" t="s">
        <v>277</v>
      </c>
      <c r="M370" s="236"/>
      <c r="N370" s="236"/>
    </row>
    <row r="371" spans="1:14" ht="15" customHeight="1" x14ac:dyDescent="0.3">
      <c r="A371" s="36">
        <v>63517</v>
      </c>
      <c r="B371" s="231" t="s">
        <v>1066</v>
      </c>
      <c r="C371" s="231"/>
      <c r="D371" s="231"/>
      <c r="E371" s="231"/>
      <c r="F371" s="231"/>
      <c r="G371" s="231" t="s">
        <v>1067</v>
      </c>
      <c r="H371" s="231"/>
      <c r="I371" s="291">
        <v>43966</v>
      </c>
      <c r="J371" s="291"/>
      <c r="K371" s="291"/>
      <c r="L371" s="236" t="s">
        <v>1068</v>
      </c>
      <c r="M371" s="236"/>
      <c r="N371" s="236"/>
    </row>
    <row r="372" spans="1:14" ht="15" customHeight="1" x14ac:dyDescent="0.3">
      <c r="A372" s="37">
        <v>30533</v>
      </c>
      <c r="B372" s="231" t="s">
        <v>1066</v>
      </c>
      <c r="C372" s="231"/>
      <c r="D372" s="231"/>
      <c r="E372" s="231"/>
      <c r="F372" s="231"/>
      <c r="G372" s="231" t="s">
        <v>1069</v>
      </c>
      <c r="H372" s="231"/>
      <c r="I372" s="291">
        <v>43971</v>
      </c>
      <c r="J372" s="291"/>
      <c r="K372" s="291"/>
      <c r="L372" s="236" t="s">
        <v>277</v>
      </c>
      <c r="M372" s="236"/>
      <c r="N372" s="236"/>
    </row>
    <row r="373" spans="1:14" ht="15" customHeight="1" x14ac:dyDescent="0.3">
      <c r="A373" s="37">
        <v>53173</v>
      </c>
      <c r="B373" s="231" t="s">
        <v>1070</v>
      </c>
      <c r="C373" s="231"/>
      <c r="D373" s="231"/>
      <c r="E373" s="231"/>
      <c r="F373" s="231"/>
      <c r="G373" s="231" t="s">
        <v>1071</v>
      </c>
      <c r="H373" s="231"/>
      <c r="I373" s="291">
        <v>43964</v>
      </c>
      <c r="J373" s="291"/>
      <c r="K373" s="291"/>
      <c r="L373" s="236" t="s">
        <v>277</v>
      </c>
      <c r="M373" s="236"/>
      <c r="N373" s="236"/>
    </row>
    <row r="374" spans="1:14" ht="15" customHeight="1" x14ac:dyDescent="0.3">
      <c r="A374" s="37">
        <v>53173</v>
      </c>
      <c r="B374" s="231" t="s">
        <v>1070</v>
      </c>
      <c r="C374" s="231"/>
      <c r="D374" s="231"/>
      <c r="E374" s="231"/>
      <c r="F374" s="231"/>
      <c r="G374" s="231" t="s">
        <v>1072</v>
      </c>
      <c r="H374" s="231"/>
      <c r="I374" s="291">
        <v>520</v>
      </c>
      <c r="J374" s="291"/>
      <c r="K374" s="291"/>
      <c r="L374" s="236" t="s">
        <v>1073</v>
      </c>
      <c r="M374" s="236"/>
      <c r="N374" s="236"/>
    </row>
    <row r="375" spans="1:14" ht="15" customHeight="1" x14ac:dyDescent="0.3">
      <c r="A375" s="37">
        <v>67283</v>
      </c>
      <c r="B375" s="231" t="s">
        <v>1074</v>
      </c>
      <c r="C375" s="231"/>
      <c r="D375" s="231"/>
      <c r="E375" s="231"/>
      <c r="F375" s="231"/>
      <c r="G375" s="231" t="s">
        <v>1075</v>
      </c>
      <c r="H375" s="231"/>
      <c r="I375" s="291">
        <v>43955</v>
      </c>
      <c r="J375" s="291"/>
      <c r="K375" s="291"/>
      <c r="L375" s="236" t="s">
        <v>1076</v>
      </c>
      <c r="M375" s="236"/>
      <c r="N375" s="236"/>
    </row>
    <row r="376" spans="1:14" ht="15" customHeight="1" x14ac:dyDescent="0.3">
      <c r="A376" s="37">
        <v>38022</v>
      </c>
      <c r="B376" s="231" t="s">
        <v>1074</v>
      </c>
      <c r="C376" s="231"/>
      <c r="D376" s="231"/>
      <c r="E376" s="231"/>
      <c r="F376" s="231"/>
      <c r="G376" s="231" t="s">
        <v>1077</v>
      </c>
      <c r="H376" s="231"/>
      <c r="I376" s="291">
        <v>43965</v>
      </c>
      <c r="J376" s="291"/>
      <c r="K376" s="291"/>
      <c r="L376" s="236" t="s">
        <v>1078</v>
      </c>
      <c r="M376" s="236"/>
      <c r="N376" s="236"/>
    </row>
    <row r="377" spans="1:14" ht="15" customHeight="1" x14ac:dyDescent="0.3">
      <c r="A377" s="37">
        <v>64614</v>
      </c>
      <c r="B377" s="231" t="s">
        <v>1074</v>
      </c>
      <c r="C377" s="231"/>
      <c r="D377" s="231"/>
      <c r="E377" s="231"/>
      <c r="F377" s="231"/>
      <c r="G377" s="231" t="s">
        <v>1079</v>
      </c>
      <c r="H377" s="231"/>
      <c r="I377" s="291">
        <v>43973</v>
      </c>
      <c r="J377" s="291"/>
      <c r="K377" s="291"/>
      <c r="L377" s="236" t="s">
        <v>1080</v>
      </c>
      <c r="M377" s="236"/>
      <c r="N377" s="236"/>
    </row>
    <row r="378" spans="1:14" ht="15" customHeight="1" x14ac:dyDescent="0.3">
      <c r="A378" s="37">
        <v>16776</v>
      </c>
      <c r="B378" s="231" t="s">
        <v>1070</v>
      </c>
      <c r="C378" s="231"/>
      <c r="D378" s="231"/>
      <c r="E378" s="231"/>
      <c r="F378" s="231"/>
      <c r="G378" s="231" t="s">
        <v>1081</v>
      </c>
      <c r="H378" s="231"/>
      <c r="I378" s="291">
        <v>43972</v>
      </c>
      <c r="J378" s="291"/>
      <c r="K378" s="291"/>
      <c r="L378" s="236" t="s">
        <v>277</v>
      </c>
      <c r="M378" s="236"/>
      <c r="N378" s="236"/>
    </row>
    <row r="379" spans="1:14" ht="15" customHeight="1" x14ac:dyDescent="0.3">
      <c r="A379" s="37">
        <v>18945</v>
      </c>
      <c r="B379" s="231" t="s">
        <v>1082</v>
      </c>
      <c r="C379" s="231"/>
      <c r="D379" s="231"/>
      <c r="E379" s="231"/>
      <c r="F379" s="231"/>
      <c r="G379" s="231" t="s">
        <v>1083</v>
      </c>
      <c r="H379" s="231"/>
      <c r="I379" s="291">
        <v>43955</v>
      </c>
      <c r="J379" s="291"/>
      <c r="K379" s="291"/>
      <c r="L379" s="236" t="s">
        <v>510</v>
      </c>
      <c r="M379" s="236"/>
      <c r="N379" s="236"/>
    </row>
    <row r="380" spans="1:14" ht="15" customHeight="1" x14ac:dyDescent="0.3">
      <c r="A380" s="37">
        <v>46932</v>
      </c>
      <c r="B380" s="231" t="s">
        <v>1084</v>
      </c>
      <c r="C380" s="231"/>
      <c r="D380" s="231"/>
      <c r="E380" s="231"/>
      <c r="F380" s="231"/>
      <c r="G380" s="231" t="s">
        <v>1085</v>
      </c>
      <c r="H380" s="231"/>
      <c r="I380" s="291">
        <v>43969</v>
      </c>
      <c r="J380" s="291"/>
      <c r="K380" s="291"/>
      <c r="L380" s="236" t="s">
        <v>1086</v>
      </c>
      <c r="M380" s="236"/>
      <c r="N380" s="236"/>
    </row>
    <row r="381" spans="1:14" ht="15" customHeight="1" x14ac:dyDescent="0.3">
      <c r="A381" s="37">
        <v>1327370</v>
      </c>
      <c r="B381" s="231" t="s">
        <v>1087</v>
      </c>
      <c r="C381" s="231"/>
      <c r="D381" s="231"/>
      <c r="E381" s="231"/>
      <c r="F381" s="231"/>
      <c r="G381" s="231" t="s">
        <v>1088</v>
      </c>
      <c r="H381" s="231"/>
      <c r="I381" s="291">
        <v>43964</v>
      </c>
      <c r="J381" s="291"/>
      <c r="K381" s="291"/>
      <c r="L381" s="236" t="s">
        <v>510</v>
      </c>
      <c r="M381" s="236"/>
      <c r="N381" s="236"/>
    </row>
    <row r="382" spans="1:14" ht="15" customHeight="1" x14ac:dyDescent="0.3">
      <c r="A382" s="37">
        <v>1327374</v>
      </c>
      <c r="B382" s="231" t="s">
        <v>1089</v>
      </c>
      <c r="C382" s="231"/>
      <c r="D382" s="231"/>
      <c r="E382" s="231"/>
      <c r="F382" s="231"/>
      <c r="G382" s="231" t="s">
        <v>1090</v>
      </c>
      <c r="H382" s="231"/>
      <c r="I382" s="291">
        <v>43964</v>
      </c>
      <c r="J382" s="291"/>
      <c r="K382" s="291"/>
      <c r="L382" s="236" t="s">
        <v>1091</v>
      </c>
      <c r="M382" s="236"/>
      <c r="N382" s="236"/>
    </row>
    <row r="383" spans="1:14" ht="15" customHeight="1" x14ac:dyDescent="0.3">
      <c r="A383" s="36">
        <v>1328008</v>
      </c>
      <c r="B383" s="231" t="s">
        <v>1089</v>
      </c>
      <c r="C383" s="231"/>
      <c r="D383" s="231"/>
      <c r="E383" s="231"/>
      <c r="F383" s="231"/>
      <c r="G383" s="231" t="s">
        <v>1092</v>
      </c>
      <c r="H383" s="231"/>
      <c r="I383" s="291">
        <v>43964</v>
      </c>
      <c r="J383" s="291"/>
      <c r="K383" s="291"/>
      <c r="L383" s="236" t="s">
        <v>277</v>
      </c>
      <c r="M383" s="236"/>
      <c r="N383" s="236"/>
    </row>
    <row r="384" spans="1:14" ht="15" customHeight="1" x14ac:dyDescent="0.3">
      <c r="A384" s="37">
        <v>42466</v>
      </c>
      <c r="B384" s="231" t="s">
        <v>1093</v>
      </c>
      <c r="C384" s="231"/>
      <c r="D384" s="231"/>
      <c r="E384" s="231"/>
      <c r="F384" s="231"/>
      <c r="G384" s="231" t="s">
        <v>1094</v>
      </c>
      <c r="H384" s="231"/>
      <c r="I384" s="291">
        <v>43958</v>
      </c>
      <c r="J384" s="291"/>
      <c r="K384" s="291"/>
      <c r="L384" s="236" t="s">
        <v>277</v>
      </c>
      <c r="M384" s="236"/>
      <c r="N384" s="236"/>
    </row>
    <row r="385" spans="1:14" ht="15" customHeight="1" x14ac:dyDescent="0.3">
      <c r="A385" s="37">
        <v>57813</v>
      </c>
      <c r="B385" s="231" t="s">
        <v>1095</v>
      </c>
      <c r="C385" s="231"/>
      <c r="D385" s="231"/>
      <c r="E385" s="231"/>
      <c r="F385" s="231"/>
      <c r="G385" s="231" t="s">
        <v>1096</v>
      </c>
      <c r="H385" s="231"/>
      <c r="I385" s="291">
        <v>43973</v>
      </c>
      <c r="J385" s="291"/>
      <c r="K385" s="291"/>
      <c r="L385" s="236" t="s">
        <v>268</v>
      </c>
      <c r="M385" s="236"/>
      <c r="N385" s="236"/>
    </row>
    <row r="386" spans="1:14" ht="15" customHeight="1" x14ac:dyDescent="0.3">
      <c r="A386" s="36">
        <v>178013</v>
      </c>
      <c r="B386" s="231" t="s">
        <v>1097</v>
      </c>
      <c r="C386" s="231"/>
      <c r="D386" s="231"/>
      <c r="E386" s="231"/>
      <c r="F386" s="231"/>
      <c r="G386" s="231" t="s">
        <v>1098</v>
      </c>
      <c r="H386" s="231"/>
      <c r="I386" s="291">
        <v>43972</v>
      </c>
      <c r="J386" s="291"/>
      <c r="K386" s="291"/>
      <c r="L386" s="236" t="s">
        <v>1099</v>
      </c>
      <c r="M386" s="236"/>
      <c r="N386" s="236"/>
    </row>
    <row r="387" spans="1:14" ht="15" customHeight="1" x14ac:dyDescent="0.3">
      <c r="A387" s="36">
        <v>54828</v>
      </c>
      <c r="B387" s="231" t="s">
        <v>1100</v>
      </c>
      <c r="C387" s="231"/>
      <c r="D387" s="231"/>
      <c r="E387" s="231"/>
      <c r="F387" s="231"/>
      <c r="G387" s="231" t="s">
        <v>1101</v>
      </c>
      <c r="H387" s="231"/>
      <c r="I387" s="291">
        <v>43971</v>
      </c>
      <c r="J387" s="291"/>
      <c r="K387" s="291"/>
      <c r="L387" s="236" t="s">
        <v>277</v>
      </c>
      <c r="M387" s="236"/>
      <c r="N387" s="236"/>
    </row>
    <row r="388" spans="1:14" ht="15" customHeight="1" x14ac:dyDescent="0.3">
      <c r="A388" s="36">
        <v>42000</v>
      </c>
      <c r="B388" s="231" t="s">
        <v>1102</v>
      </c>
      <c r="C388" s="231"/>
      <c r="D388" s="231"/>
      <c r="E388" s="231"/>
      <c r="F388" s="231"/>
      <c r="G388" s="231" t="s">
        <v>273</v>
      </c>
      <c r="H388" s="231"/>
      <c r="I388" s="291">
        <v>43965</v>
      </c>
      <c r="J388" s="291"/>
      <c r="K388" s="291"/>
      <c r="L388" s="236" t="s">
        <v>268</v>
      </c>
      <c r="M388" s="236"/>
      <c r="N388" s="236"/>
    </row>
    <row r="389" spans="1:14" ht="15" customHeight="1" x14ac:dyDescent="0.3">
      <c r="A389" s="36">
        <v>67928</v>
      </c>
      <c r="B389" s="231" t="s">
        <v>1103</v>
      </c>
      <c r="C389" s="231"/>
      <c r="D389" s="231"/>
      <c r="E389" s="231"/>
      <c r="F389" s="231"/>
      <c r="G389" s="231" t="s">
        <v>1104</v>
      </c>
      <c r="H389" s="231"/>
      <c r="I389" s="291">
        <v>43962</v>
      </c>
      <c r="J389" s="291"/>
      <c r="K389" s="291"/>
      <c r="L389" s="236" t="s">
        <v>268</v>
      </c>
      <c r="M389" s="236"/>
      <c r="N389" s="236"/>
    </row>
    <row r="390" spans="1:14" ht="15" customHeight="1" x14ac:dyDescent="0.3">
      <c r="A390" s="37">
        <v>276837</v>
      </c>
      <c r="B390" s="231" t="s">
        <v>1105</v>
      </c>
      <c r="C390" s="231"/>
      <c r="D390" s="231"/>
      <c r="E390" s="231"/>
      <c r="F390" s="231"/>
      <c r="G390" s="231" t="s">
        <v>1106</v>
      </c>
      <c r="H390" s="231"/>
      <c r="I390" s="291">
        <v>43966</v>
      </c>
      <c r="J390" s="291"/>
      <c r="K390" s="291"/>
      <c r="L390" s="236" t="s">
        <v>277</v>
      </c>
      <c r="M390" s="236"/>
      <c r="N390" s="236"/>
    </row>
    <row r="391" spans="1:14" ht="15" customHeight="1" x14ac:dyDescent="0.3">
      <c r="A391" s="37">
        <v>30914</v>
      </c>
      <c r="B391" s="231" t="s">
        <v>1107</v>
      </c>
      <c r="C391" s="231"/>
      <c r="D391" s="231"/>
      <c r="E391" s="231"/>
      <c r="F391" s="231"/>
      <c r="G391" s="231" t="s">
        <v>1108</v>
      </c>
      <c r="H391" s="231"/>
      <c r="I391" s="291">
        <v>43972</v>
      </c>
      <c r="J391" s="291"/>
      <c r="K391" s="291"/>
      <c r="L391" s="236" t="s">
        <v>1109</v>
      </c>
      <c r="M391" s="236"/>
      <c r="N391" s="236"/>
    </row>
    <row r="392" spans="1:14" ht="15" customHeight="1" x14ac:dyDescent="0.3">
      <c r="A392" s="37">
        <v>10682</v>
      </c>
      <c r="B392" s="231" t="s">
        <v>1110</v>
      </c>
      <c r="C392" s="231"/>
      <c r="D392" s="231"/>
      <c r="E392" s="231"/>
      <c r="F392" s="231"/>
      <c r="G392" s="231" t="s">
        <v>1111</v>
      </c>
      <c r="H392" s="231"/>
      <c r="I392" s="291">
        <v>43962</v>
      </c>
      <c r="J392" s="291"/>
      <c r="K392" s="291"/>
      <c r="L392" s="236" t="s">
        <v>1112</v>
      </c>
      <c r="M392" s="236"/>
      <c r="N392" s="236"/>
    </row>
    <row r="393" spans="1:14" ht="15" customHeight="1" x14ac:dyDescent="0.3">
      <c r="A393" s="37">
        <v>474818</v>
      </c>
      <c r="B393" s="231" t="s">
        <v>1113</v>
      </c>
      <c r="C393" s="231"/>
      <c r="D393" s="231"/>
      <c r="E393" s="231"/>
      <c r="F393" s="231"/>
      <c r="G393" s="231" t="s">
        <v>1114</v>
      </c>
      <c r="H393" s="231"/>
      <c r="I393" s="291">
        <v>43970</v>
      </c>
      <c r="J393" s="291"/>
      <c r="K393" s="291"/>
      <c r="L393" s="236" t="s">
        <v>1115</v>
      </c>
      <c r="M393" s="236"/>
      <c r="N393" s="236"/>
    </row>
    <row r="394" spans="1:14" ht="15" customHeight="1" x14ac:dyDescent="0.3">
      <c r="A394" s="37">
        <v>28201</v>
      </c>
      <c r="B394" s="231" t="s">
        <v>1116</v>
      </c>
      <c r="C394" s="231"/>
      <c r="D394" s="231"/>
      <c r="E394" s="231"/>
      <c r="F394" s="231"/>
      <c r="G394" s="231" t="s">
        <v>78</v>
      </c>
      <c r="H394" s="231"/>
      <c r="I394" s="291">
        <v>43972</v>
      </c>
      <c r="J394" s="291"/>
      <c r="K394" s="291"/>
      <c r="L394" s="236" t="s">
        <v>482</v>
      </c>
      <c r="M394" s="236"/>
      <c r="N394" s="236"/>
    </row>
    <row r="395" spans="1:14" ht="15" customHeight="1" x14ac:dyDescent="0.3">
      <c r="A395" s="37">
        <v>54757</v>
      </c>
      <c r="B395" s="231" t="s">
        <v>1117</v>
      </c>
      <c r="C395" s="231"/>
      <c r="D395" s="231"/>
      <c r="E395" s="231"/>
      <c r="F395" s="231"/>
      <c r="G395" s="231" t="s">
        <v>1118</v>
      </c>
      <c r="H395" s="231"/>
      <c r="I395" s="291">
        <v>43972</v>
      </c>
      <c r="J395" s="291"/>
      <c r="K395" s="291"/>
      <c r="L395" s="236" t="s">
        <v>1119</v>
      </c>
      <c r="M395" s="236"/>
      <c r="N395" s="236"/>
    </row>
    <row r="396" spans="1:14" ht="15" customHeight="1" x14ac:dyDescent="0.3">
      <c r="A396" s="36">
        <v>35256</v>
      </c>
      <c r="B396" s="231" t="s">
        <v>1120</v>
      </c>
      <c r="C396" s="231"/>
      <c r="D396" s="231"/>
      <c r="E396" s="231"/>
      <c r="F396" s="231"/>
      <c r="G396" s="231" t="s">
        <v>1121</v>
      </c>
      <c r="H396" s="231"/>
      <c r="I396" s="292">
        <v>43972</v>
      </c>
      <c r="J396" s="292"/>
      <c r="K396" s="292"/>
      <c r="L396" s="236" t="s">
        <v>1122</v>
      </c>
      <c r="M396" s="236"/>
      <c r="N396" s="236"/>
    </row>
    <row r="397" spans="1:14" ht="15" customHeight="1" x14ac:dyDescent="0.3">
      <c r="A397" s="36">
        <v>63983</v>
      </c>
      <c r="B397" s="231" t="s">
        <v>1123</v>
      </c>
      <c r="C397" s="231"/>
      <c r="D397" s="231"/>
      <c r="E397" s="231"/>
      <c r="F397" s="231"/>
      <c r="G397" s="231" t="s">
        <v>1124</v>
      </c>
      <c r="H397" s="231"/>
      <c r="I397" s="291">
        <v>43969</v>
      </c>
      <c r="J397" s="291"/>
      <c r="K397" s="291"/>
      <c r="L397" s="236" t="s">
        <v>277</v>
      </c>
      <c r="M397" s="236"/>
      <c r="N397" s="236"/>
    </row>
    <row r="398" spans="1:14" ht="15" customHeight="1" x14ac:dyDescent="0.3">
      <c r="A398" s="36">
        <v>21136</v>
      </c>
      <c r="B398" s="231" t="s">
        <v>1125</v>
      </c>
      <c r="C398" s="231"/>
      <c r="D398" s="231"/>
      <c r="E398" s="231"/>
      <c r="F398" s="231"/>
      <c r="G398" s="231" t="s">
        <v>1126</v>
      </c>
      <c r="H398" s="231"/>
      <c r="I398" s="291">
        <v>43965</v>
      </c>
      <c r="J398" s="291"/>
      <c r="K398" s="291"/>
      <c r="L398" s="236" t="s">
        <v>1127</v>
      </c>
      <c r="M398" s="236"/>
      <c r="N398" s="236"/>
    </row>
    <row r="399" spans="1:14" ht="15" customHeight="1" x14ac:dyDescent="0.3">
      <c r="A399" s="37">
        <v>63986</v>
      </c>
      <c r="B399" s="231" t="s">
        <v>1128</v>
      </c>
      <c r="C399" s="231"/>
      <c r="D399" s="231"/>
      <c r="E399" s="231"/>
      <c r="F399" s="231"/>
      <c r="G399" s="236" t="s">
        <v>1129</v>
      </c>
      <c r="H399" s="236"/>
      <c r="I399" s="292">
        <v>43952</v>
      </c>
      <c r="J399" s="292"/>
      <c r="K399" s="292"/>
      <c r="L399" s="236" t="s">
        <v>1130</v>
      </c>
      <c r="M399" s="236"/>
      <c r="N399" s="236"/>
    </row>
    <row r="400" spans="1:14" ht="15" customHeight="1" x14ac:dyDescent="0.3">
      <c r="A400" s="36">
        <v>54762</v>
      </c>
      <c r="B400" s="231" t="s">
        <v>1131</v>
      </c>
      <c r="C400" s="231"/>
      <c r="D400" s="231"/>
      <c r="E400" s="231"/>
      <c r="F400" s="231"/>
      <c r="G400" s="236" t="s">
        <v>1132</v>
      </c>
      <c r="H400" s="236"/>
      <c r="I400" s="292">
        <v>43969</v>
      </c>
      <c r="J400" s="292"/>
      <c r="K400" s="292"/>
      <c r="L400" s="236" t="s">
        <v>1130</v>
      </c>
      <c r="M400" s="236"/>
      <c r="N400" s="236"/>
    </row>
    <row r="401" spans="1:23" ht="15" customHeight="1" x14ac:dyDescent="0.3">
      <c r="A401" s="36">
        <v>1462442</v>
      </c>
      <c r="B401" s="231" t="s">
        <v>1133</v>
      </c>
      <c r="C401" s="231"/>
      <c r="D401" s="231"/>
      <c r="E401" s="231"/>
      <c r="F401" s="231"/>
      <c r="G401" s="236" t="s">
        <v>1134</v>
      </c>
      <c r="H401" s="236"/>
      <c r="I401" s="291">
        <v>43965</v>
      </c>
      <c r="J401" s="291"/>
      <c r="K401" s="291"/>
      <c r="L401" s="236" t="s">
        <v>1135</v>
      </c>
      <c r="M401" s="236"/>
      <c r="N401" s="236"/>
    </row>
    <row r="402" spans="1:23" ht="409.6" customHeight="1" x14ac:dyDescent="0.3">
      <c r="A402" s="244" t="s">
        <v>1136</v>
      </c>
      <c r="B402" s="244"/>
      <c r="C402" s="244"/>
      <c r="D402" s="244"/>
      <c r="E402" s="244"/>
      <c r="F402" s="244"/>
      <c r="G402" s="244"/>
      <c r="H402" s="244"/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</row>
    <row r="403" spans="1:23" ht="18" customHeight="1" x14ac:dyDescent="0.3">
      <c r="A403" s="10" t="s">
        <v>1137</v>
      </c>
      <c r="B403" s="231" t="s">
        <v>1138</v>
      </c>
      <c r="C403" s="231"/>
      <c r="D403" s="231"/>
      <c r="E403" s="231"/>
      <c r="F403" s="231"/>
      <c r="G403" s="231" t="s">
        <v>1139</v>
      </c>
      <c r="H403" s="231"/>
      <c r="I403" s="232" t="s">
        <v>1140</v>
      </c>
      <c r="J403" s="232"/>
      <c r="K403" s="232"/>
      <c r="L403" s="232" t="s">
        <v>1141</v>
      </c>
      <c r="M403" s="232"/>
      <c r="N403" s="232"/>
    </row>
    <row r="404" spans="1:23" ht="17.5" customHeight="1" x14ac:dyDescent="0.3">
      <c r="A404" s="25">
        <v>113195</v>
      </c>
      <c r="B404" s="231" t="s">
        <v>1142</v>
      </c>
      <c r="C404" s="231"/>
      <c r="D404" s="231"/>
      <c r="E404" s="231"/>
      <c r="F404" s="231"/>
      <c r="G404" s="231" t="s">
        <v>1143</v>
      </c>
      <c r="H404" s="231"/>
      <c r="I404" s="293">
        <v>43976</v>
      </c>
      <c r="J404" s="293"/>
      <c r="K404" s="293"/>
      <c r="L404" s="236" t="s">
        <v>1144</v>
      </c>
      <c r="M404" s="236"/>
      <c r="N404" s="236"/>
    </row>
    <row r="405" spans="1:23" ht="13.5" customHeight="1" x14ac:dyDescent="0.3">
      <c r="A405" s="25">
        <v>62453</v>
      </c>
      <c r="B405" s="231" t="s">
        <v>1145</v>
      </c>
      <c r="C405" s="231"/>
      <c r="D405" s="231"/>
      <c r="E405" s="231"/>
      <c r="F405" s="231"/>
      <c r="G405" s="231" t="s">
        <v>1146</v>
      </c>
      <c r="H405" s="231"/>
      <c r="I405" s="293">
        <v>43971</v>
      </c>
      <c r="J405" s="293"/>
      <c r="K405" s="293"/>
      <c r="L405" s="236" t="s">
        <v>1147</v>
      </c>
      <c r="M405" s="236"/>
      <c r="N405" s="236"/>
    </row>
    <row r="406" spans="1:23" ht="13.5" customHeight="1" x14ac:dyDescent="0.3">
      <c r="A406" s="38">
        <v>281291</v>
      </c>
      <c r="B406" s="231" t="s">
        <v>1148</v>
      </c>
      <c r="C406" s="231"/>
      <c r="D406" s="231"/>
      <c r="E406" s="231"/>
      <c r="F406" s="231"/>
      <c r="G406" s="231" t="s">
        <v>1149</v>
      </c>
      <c r="H406" s="231"/>
      <c r="I406" s="293">
        <v>43966</v>
      </c>
      <c r="J406" s="293"/>
      <c r="K406" s="293"/>
      <c r="L406" s="236" t="s">
        <v>1150</v>
      </c>
      <c r="M406" s="236"/>
      <c r="N406" s="236"/>
    </row>
    <row r="407" spans="1:23" ht="13.5" customHeight="1" x14ac:dyDescent="0.3">
      <c r="A407" s="38">
        <v>148737</v>
      </c>
      <c r="B407" s="231" t="s">
        <v>1151</v>
      </c>
      <c r="C407" s="231"/>
      <c r="D407" s="231"/>
      <c r="E407" s="231"/>
      <c r="F407" s="231"/>
      <c r="G407" s="231" t="s">
        <v>1152</v>
      </c>
      <c r="H407" s="231"/>
      <c r="I407" s="293">
        <v>43963</v>
      </c>
      <c r="J407" s="293"/>
      <c r="K407" s="293"/>
      <c r="L407" s="236" t="s">
        <v>1153</v>
      </c>
      <c r="M407" s="236"/>
      <c r="N407" s="236"/>
    </row>
    <row r="408" spans="1:23" ht="13.5" customHeight="1" x14ac:dyDescent="0.3">
      <c r="A408" s="25">
        <v>370485</v>
      </c>
      <c r="B408" s="231" t="s">
        <v>1154</v>
      </c>
      <c r="C408" s="231"/>
      <c r="D408" s="231"/>
      <c r="E408" s="231"/>
      <c r="F408" s="231"/>
      <c r="G408" s="231" t="s">
        <v>1155</v>
      </c>
      <c r="H408" s="231"/>
      <c r="I408" s="294">
        <v>51712020</v>
      </c>
      <c r="J408" s="294"/>
      <c r="K408" s="294"/>
      <c r="L408" s="236" t="s">
        <v>1156</v>
      </c>
      <c r="M408" s="236"/>
      <c r="N408" s="236"/>
    </row>
    <row r="409" spans="1:23" ht="13.5" customHeight="1" x14ac:dyDescent="0.3">
      <c r="A409" s="38">
        <v>45214</v>
      </c>
      <c r="B409" s="231" t="s">
        <v>1157</v>
      </c>
      <c r="C409" s="231"/>
      <c r="D409" s="231"/>
      <c r="E409" s="231"/>
      <c r="F409" s="231"/>
      <c r="G409" s="231" t="s">
        <v>1158</v>
      </c>
      <c r="H409" s="231"/>
      <c r="I409" s="293">
        <v>43972</v>
      </c>
      <c r="J409" s="293"/>
      <c r="K409" s="293"/>
      <c r="L409" s="236" t="s">
        <v>705</v>
      </c>
      <c r="M409" s="236"/>
      <c r="N409" s="236"/>
    </row>
    <row r="410" spans="1:23" ht="13.5" customHeight="1" x14ac:dyDescent="0.3">
      <c r="A410" s="38">
        <v>69804</v>
      </c>
      <c r="B410" s="231" t="s">
        <v>1159</v>
      </c>
      <c r="C410" s="231"/>
      <c r="D410" s="231"/>
      <c r="E410" s="231"/>
      <c r="F410" s="231"/>
      <c r="G410" s="231" t="s">
        <v>1160</v>
      </c>
      <c r="H410" s="231"/>
      <c r="I410" s="293">
        <v>43962</v>
      </c>
      <c r="J410" s="293"/>
      <c r="K410" s="293"/>
      <c r="L410" s="236" t="s">
        <v>705</v>
      </c>
      <c r="M410" s="236"/>
      <c r="N410" s="236"/>
    </row>
    <row r="411" spans="1:23" ht="13.5" customHeight="1" x14ac:dyDescent="0.3">
      <c r="A411" s="38">
        <v>49431</v>
      </c>
      <c r="B411" s="231" t="s">
        <v>1159</v>
      </c>
      <c r="C411" s="231"/>
      <c r="D411" s="231"/>
      <c r="E411" s="231"/>
      <c r="F411" s="231"/>
      <c r="G411" s="231" t="s">
        <v>1161</v>
      </c>
      <c r="H411" s="231"/>
      <c r="I411" s="295">
        <v>43966</v>
      </c>
      <c r="J411" s="295"/>
      <c r="K411" s="295"/>
      <c r="L411" s="236" t="s">
        <v>705</v>
      </c>
      <c r="M411" s="236"/>
      <c r="N411" s="236"/>
    </row>
    <row r="412" spans="1:23" ht="13.5" customHeight="1" x14ac:dyDescent="0.3">
      <c r="A412" s="38">
        <v>42187</v>
      </c>
      <c r="B412" s="231" t="s">
        <v>1159</v>
      </c>
      <c r="C412" s="231"/>
      <c r="D412" s="231"/>
      <c r="E412" s="231"/>
      <c r="F412" s="231"/>
      <c r="G412" s="231" t="s">
        <v>1162</v>
      </c>
      <c r="H412" s="231"/>
      <c r="I412" s="293">
        <v>43963</v>
      </c>
      <c r="J412" s="293"/>
      <c r="K412" s="293"/>
      <c r="L412" s="236" t="s">
        <v>1163</v>
      </c>
      <c r="M412" s="236"/>
      <c r="N412" s="236"/>
    </row>
    <row r="413" spans="1:23" ht="13.5" customHeight="1" x14ac:dyDescent="0.3">
      <c r="A413" s="38">
        <v>20770</v>
      </c>
      <c r="B413" s="231" t="s">
        <v>1164</v>
      </c>
      <c r="C413" s="231"/>
      <c r="D413" s="231"/>
      <c r="E413" s="231"/>
      <c r="F413" s="231"/>
      <c r="G413" s="231" t="s">
        <v>1165</v>
      </c>
      <c r="H413" s="231"/>
      <c r="I413" s="293">
        <v>43959</v>
      </c>
      <c r="J413" s="293"/>
      <c r="K413" s="293"/>
      <c r="L413" s="236" t="s">
        <v>1166</v>
      </c>
      <c r="M413" s="236"/>
      <c r="N413" s="236"/>
    </row>
    <row r="414" spans="1:23" ht="13.5" customHeight="1" x14ac:dyDescent="0.3">
      <c r="A414" s="38">
        <v>375226</v>
      </c>
      <c r="B414" s="231" t="s">
        <v>1167</v>
      </c>
      <c r="C414" s="231"/>
      <c r="D414" s="231"/>
      <c r="E414" s="231"/>
      <c r="F414" s="231"/>
      <c r="G414" s="231" t="s">
        <v>1168</v>
      </c>
      <c r="H414" s="231"/>
      <c r="I414" s="295">
        <v>43969</v>
      </c>
      <c r="J414" s="295"/>
      <c r="K414" s="295"/>
      <c r="L414" s="236" t="s">
        <v>689</v>
      </c>
      <c r="M414" s="236"/>
      <c r="N414" s="236"/>
    </row>
    <row r="415" spans="1:23" ht="13.5" customHeight="1" x14ac:dyDescent="0.3">
      <c r="A415" s="38">
        <v>63901</v>
      </c>
      <c r="B415" s="231" t="s">
        <v>1169</v>
      </c>
      <c r="C415" s="231"/>
      <c r="D415" s="231"/>
      <c r="E415" s="231"/>
      <c r="F415" s="231"/>
      <c r="G415" s="231" t="s">
        <v>1170</v>
      </c>
      <c r="H415" s="231"/>
      <c r="I415" s="295">
        <v>43963</v>
      </c>
      <c r="J415" s="295"/>
      <c r="K415" s="295"/>
      <c r="L415" s="236" t="s">
        <v>1171</v>
      </c>
      <c r="M415" s="236"/>
      <c r="N415" s="236"/>
    </row>
    <row r="416" spans="1:23" ht="13.5" customHeight="1" x14ac:dyDescent="0.3">
      <c r="A416" s="38">
        <v>34998</v>
      </c>
      <c r="B416" s="231" t="s">
        <v>1172</v>
      </c>
      <c r="C416" s="231"/>
      <c r="D416" s="231"/>
      <c r="E416" s="231"/>
      <c r="F416" s="231"/>
      <c r="G416" s="231" t="s">
        <v>1173</v>
      </c>
      <c r="H416" s="231"/>
      <c r="I416" s="293">
        <v>43959</v>
      </c>
      <c r="J416" s="293"/>
      <c r="K416" s="293"/>
      <c r="L416" s="236" t="s">
        <v>689</v>
      </c>
      <c r="M416" s="236"/>
      <c r="N416" s="236"/>
    </row>
    <row r="417" spans="1:14" ht="13.5" customHeight="1" x14ac:dyDescent="0.3">
      <c r="A417" s="38">
        <v>35004</v>
      </c>
      <c r="B417" s="231" t="s">
        <v>1172</v>
      </c>
      <c r="C417" s="231"/>
      <c r="D417" s="231"/>
      <c r="E417" s="231"/>
      <c r="F417" s="231"/>
      <c r="G417" s="231" t="s">
        <v>1174</v>
      </c>
      <c r="H417" s="231"/>
      <c r="I417" s="293">
        <v>43959</v>
      </c>
      <c r="J417" s="293"/>
      <c r="K417" s="293"/>
      <c r="L417" s="236" t="s">
        <v>1175</v>
      </c>
      <c r="M417" s="236"/>
      <c r="N417" s="236"/>
    </row>
    <row r="418" spans="1:14" ht="13.5" customHeight="1" x14ac:dyDescent="0.3">
      <c r="A418" s="38">
        <v>1399767</v>
      </c>
      <c r="B418" s="231" t="s">
        <v>1176</v>
      </c>
      <c r="C418" s="231"/>
      <c r="D418" s="231"/>
      <c r="E418" s="231"/>
      <c r="F418" s="231"/>
      <c r="G418" s="231" t="s">
        <v>1177</v>
      </c>
      <c r="H418" s="231"/>
      <c r="I418" s="293">
        <v>43952</v>
      </c>
      <c r="J418" s="293"/>
      <c r="K418" s="293"/>
      <c r="L418" s="236" t="s">
        <v>1178</v>
      </c>
      <c r="M418" s="236"/>
      <c r="N418" s="236"/>
    </row>
    <row r="419" spans="1:14" ht="13.5" customHeight="1" x14ac:dyDescent="0.3">
      <c r="A419" s="25">
        <v>16568</v>
      </c>
      <c r="B419" s="231" t="s">
        <v>1179</v>
      </c>
      <c r="C419" s="231"/>
      <c r="D419" s="231"/>
      <c r="E419" s="231"/>
      <c r="F419" s="231"/>
      <c r="G419" s="231" t="s">
        <v>1180</v>
      </c>
      <c r="H419" s="231"/>
      <c r="I419" s="293">
        <v>43963</v>
      </c>
      <c r="J419" s="293"/>
      <c r="K419" s="293"/>
      <c r="L419" s="236" t="s">
        <v>705</v>
      </c>
      <c r="M419" s="236"/>
      <c r="N419" s="236"/>
    </row>
    <row r="420" spans="1:14" ht="13.5" customHeight="1" x14ac:dyDescent="0.3">
      <c r="A420" s="25">
        <v>103918</v>
      </c>
      <c r="B420" s="231" t="s">
        <v>1181</v>
      </c>
      <c r="C420" s="231"/>
      <c r="D420" s="231"/>
      <c r="E420" s="231"/>
      <c r="F420" s="231"/>
      <c r="G420" s="231" t="s">
        <v>1182</v>
      </c>
      <c r="H420" s="231"/>
      <c r="I420" s="293">
        <v>43963</v>
      </c>
      <c r="J420" s="293"/>
      <c r="K420" s="293"/>
      <c r="L420" s="236" t="s">
        <v>689</v>
      </c>
      <c r="M420" s="236"/>
      <c r="N420" s="236"/>
    </row>
    <row r="421" spans="1:14" ht="13.5" customHeight="1" x14ac:dyDescent="0.3">
      <c r="A421" s="38">
        <v>16585</v>
      </c>
      <c r="B421" s="231" t="s">
        <v>1183</v>
      </c>
      <c r="C421" s="231"/>
      <c r="D421" s="231"/>
      <c r="E421" s="231"/>
      <c r="F421" s="231"/>
      <c r="G421" s="231" t="s">
        <v>1184</v>
      </c>
      <c r="H421" s="231"/>
      <c r="I421" s="268">
        <v>43963</v>
      </c>
      <c r="J421" s="268"/>
      <c r="K421" s="268"/>
      <c r="L421" s="236" t="s">
        <v>705</v>
      </c>
      <c r="M421" s="236"/>
      <c r="N421" s="236"/>
    </row>
    <row r="422" spans="1:14" ht="13.5" customHeight="1" x14ac:dyDescent="0.3">
      <c r="A422" s="25">
        <v>698959</v>
      </c>
      <c r="B422" s="231" t="s">
        <v>1185</v>
      </c>
      <c r="C422" s="231"/>
      <c r="D422" s="231"/>
      <c r="E422" s="231"/>
      <c r="F422" s="231"/>
      <c r="G422" s="231" t="s">
        <v>1158</v>
      </c>
      <c r="H422" s="231"/>
      <c r="I422" s="293">
        <v>43965</v>
      </c>
      <c r="J422" s="293"/>
      <c r="K422" s="293"/>
      <c r="L422" s="236" t="s">
        <v>689</v>
      </c>
      <c r="M422" s="236"/>
      <c r="N422" s="236"/>
    </row>
    <row r="423" spans="1:14" ht="13.5" customHeight="1" x14ac:dyDescent="0.3">
      <c r="A423" s="25">
        <v>13130</v>
      </c>
      <c r="B423" s="231" t="s">
        <v>1186</v>
      </c>
      <c r="C423" s="231"/>
      <c r="D423" s="231"/>
      <c r="E423" s="231"/>
      <c r="F423" s="231"/>
      <c r="G423" s="231" t="s">
        <v>1187</v>
      </c>
      <c r="H423" s="231"/>
      <c r="I423" s="268">
        <v>43963</v>
      </c>
      <c r="J423" s="268"/>
      <c r="K423" s="268"/>
      <c r="L423" s="236" t="s">
        <v>705</v>
      </c>
      <c r="M423" s="236"/>
      <c r="N423" s="236"/>
    </row>
    <row r="424" spans="1:14" ht="13.5" customHeight="1" x14ac:dyDescent="0.3">
      <c r="A424" s="25">
        <v>13130</v>
      </c>
      <c r="B424" s="231" t="s">
        <v>1186</v>
      </c>
      <c r="C424" s="231"/>
      <c r="D424" s="231"/>
      <c r="E424" s="231"/>
      <c r="F424" s="231"/>
      <c r="G424" s="231" t="s">
        <v>1187</v>
      </c>
      <c r="H424" s="231"/>
      <c r="I424" s="293">
        <v>43969</v>
      </c>
      <c r="J424" s="293"/>
      <c r="K424" s="293"/>
      <c r="L424" s="236" t="s">
        <v>1188</v>
      </c>
      <c r="M424" s="236"/>
      <c r="N424" s="236"/>
    </row>
    <row r="425" spans="1:14" ht="13.5" customHeight="1" x14ac:dyDescent="0.3">
      <c r="A425" s="25">
        <v>69536</v>
      </c>
      <c r="B425" s="231" t="s">
        <v>1189</v>
      </c>
      <c r="C425" s="231"/>
      <c r="D425" s="231"/>
      <c r="E425" s="231"/>
      <c r="F425" s="231"/>
      <c r="G425" s="231" t="s">
        <v>1190</v>
      </c>
      <c r="H425" s="231"/>
      <c r="I425" s="268">
        <v>43970</v>
      </c>
      <c r="J425" s="268"/>
      <c r="K425" s="268"/>
      <c r="L425" s="236" t="s">
        <v>689</v>
      </c>
      <c r="M425" s="236"/>
      <c r="N425" s="236"/>
    </row>
    <row r="426" spans="1:14" ht="13.5" customHeight="1" x14ac:dyDescent="0.3">
      <c r="A426" s="25">
        <v>26308</v>
      </c>
      <c r="B426" s="231" t="s">
        <v>1191</v>
      </c>
      <c r="C426" s="231"/>
      <c r="D426" s="231"/>
      <c r="E426" s="231"/>
      <c r="F426" s="231"/>
      <c r="G426" s="236" t="s">
        <v>1192</v>
      </c>
      <c r="H426" s="236"/>
      <c r="I426" s="293">
        <v>43966</v>
      </c>
      <c r="J426" s="293"/>
      <c r="K426" s="293"/>
      <c r="L426" s="236" t="s">
        <v>689</v>
      </c>
      <c r="M426" s="236"/>
      <c r="N426" s="236"/>
    </row>
    <row r="427" spans="1:14" ht="13.5" customHeight="1" x14ac:dyDescent="0.3">
      <c r="A427" s="25">
        <v>351024</v>
      </c>
      <c r="B427" s="231" t="s">
        <v>1193</v>
      </c>
      <c r="C427" s="231"/>
      <c r="D427" s="231"/>
      <c r="E427" s="231"/>
      <c r="F427" s="231"/>
      <c r="G427" s="231" t="s">
        <v>1194</v>
      </c>
      <c r="H427" s="231"/>
      <c r="I427" s="293">
        <v>43958</v>
      </c>
      <c r="J427" s="293"/>
      <c r="K427" s="293"/>
      <c r="L427" s="236" t="s">
        <v>705</v>
      </c>
      <c r="M427" s="236"/>
      <c r="N427" s="236"/>
    </row>
    <row r="428" spans="1:14" ht="13.5" customHeight="1" x14ac:dyDescent="0.3">
      <c r="A428" s="25">
        <v>657054</v>
      </c>
      <c r="B428" s="231" t="s">
        <v>1195</v>
      </c>
      <c r="C428" s="231"/>
      <c r="D428" s="231"/>
      <c r="E428" s="231"/>
      <c r="F428" s="231"/>
      <c r="G428" s="231" t="s">
        <v>1196</v>
      </c>
      <c r="H428" s="231"/>
      <c r="I428" s="268">
        <v>43970</v>
      </c>
      <c r="J428" s="268"/>
      <c r="K428" s="268"/>
      <c r="L428" s="236" t="s">
        <v>705</v>
      </c>
      <c r="M428" s="236"/>
      <c r="N428" s="236"/>
    </row>
    <row r="429" spans="1:14" ht="13.5" customHeight="1" x14ac:dyDescent="0.3">
      <c r="A429" s="39">
        <v>1363425</v>
      </c>
      <c r="B429" s="231" t="s">
        <v>1197</v>
      </c>
      <c r="C429" s="231"/>
      <c r="D429" s="231"/>
      <c r="E429" s="231"/>
      <c r="F429" s="231"/>
      <c r="G429" s="236" t="s">
        <v>1198</v>
      </c>
      <c r="H429" s="236"/>
      <c r="I429" s="268">
        <v>43973</v>
      </c>
      <c r="J429" s="268"/>
      <c r="K429" s="268"/>
      <c r="L429" s="236" t="s">
        <v>689</v>
      </c>
      <c r="M429" s="236"/>
      <c r="N429" s="236"/>
    </row>
    <row r="430" spans="1:14" ht="13.5" customHeight="1" x14ac:dyDescent="0.3">
      <c r="A430" s="25">
        <v>333422</v>
      </c>
      <c r="B430" s="231" t="s">
        <v>1199</v>
      </c>
      <c r="C430" s="231"/>
      <c r="D430" s="231"/>
      <c r="E430" s="231"/>
      <c r="F430" s="231"/>
      <c r="G430" s="236" t="s">
        <v>1200</v>
      </c>
      <c r="H430" s="236"/>
      <c r="I430" s="268">
        <v>43972</v>
      </c>
      <c r="J430" s="268"/>
      <c r="K430" s="268"/>
      <c r="L430" s="236" t="s">
        <v>1201</v>
      </c>
      <c r="M430" s="236"/>
      <c r="N430" s="236"/>
    </row>
    <row r="431" spans="1:14" ht="13.5" customHeight="1" x14ac:dyDescent="0.3">
      <c r="A431" s="39">
        <v>1394382</v>
      </c>
      <c r="B431" s="231" t="s">
        <v>1202</v>
      </c>
      <c r="C431" s="231"/>
      <c r="D431" s="231"/>
      <c r="E431" s="231"/>
      <c r="F431" s="231"/>
      <c r="G431" s="236" t="s">
        <v>1203</v>
      </c>
      <c r="H431" s="236"/>
      <c r="I431" s="268">
        <v>43977</v>
      </c>
      <c r="J431" s="268"/>
      <c r="K431" s="268"/>
      <c r="L431" s="236" t="s">
        <v>1188</v>
      </c>
      <c r="M431" s="236"/>
      <c r="N431" s="236"/>
    </row>
    <row r="432" spans="1:14" ht="13.5" customHeight="1" x14ac:dyDescent="0.3">
      <c r="A432" s="39">
        <v>43911</v>
      </c>
      <c r="B432" s="231" t="s">
        <v>1204</v>
      </c>
      <c r="C432" s="231"/>
      <c r="D432" s="231"/>
      <c r="E432" s="231"/>
      <c r="F432" s="231"/>
      <c r="G432" s="236" t="s">
        <v>1205</v>
      </c>
      <c r="H432" s="236"/>
      <c r="I432" s="268">
        <v>43955</v>
      </c>
      <c r="J432" s="268"/>
      <c r="K432" s="268"/>
      <c r="L432" s="236" t="s">
        <v>705</v>
      </c>
      <c r="M432" s="236"/>
      <c r="N432" s="236"/>
    </row>
    <row r="433" spans="1:23" ht="13.5" customHeight="1" x14ac:dyDescent="0.3">
      <c r="A433" s="25">
        <v>363412</v>
      </c>
      <c r="B433" s="231" t="s">
        <v>1206</v>
      </c>
      <c r="C433" s="231"/>
      <c r="D433" s="231"/>
      <c r="E433" s="231"/>
      <c r="F433" s="231"/>
      <c r="G433" s="236" t="s">
        <v>1207</v>
      </c>
      <c r="H433" s="236"/>
      <c r="I433" s="268">
        <v>43975</v>
      </c>
      <c r="J433" s="268"/>
      <c r="K433" s="268"/>
      <c r="L433" s="236" t="s">
        <v>1208</v>
      </c>
      <c r="M433" s="236"/>
      <c r="N433" s="236"/>
    </row>
    <row r="434" spans="1:23" ht="13.5" customHeight="1" x14ac:dyDescent="0.3">
      <c r="A434" s="25">
        <v>184650</v>
      </c>
      <c r="B434" s="231" t="s">
        <v>1209</v>
      </c>
      <c r="C434" s="231"/>
      <c r="D434" s="231"/>
      <c r="E434" s="231"/>
      <c r="F434" s="231"/>
      <c r="G434" s="236" t="s">
        <v>1210</v>
      </c>
      <c r="H434" s="236"/>
      <c r="I434" s="268">
        <v>43962</v>
      </c>
      <c r="J434" s="268"/>
      <c r="K434" s="268"/>
      <c r="L434" s="236" t="s">
        <v>1144</v>
      </c>
      <c r="M434" s="236"/>
      <c r="N434" s="236"/>
    </row>
    <row r="435" spans="1:23" ht="13.5" customHeight="1" x14ac:dyDescent="0.3">
      <c r="A435" s="39">
        <v>62772</v>
      </c>
      <c r="B435" s="231" t="s">
        <v>1211</v>
      </c>
      <c r="C435" s="231"/>
      <c r="D435" s="231"/>
      <c r="E435" s="231"/>
      <c r="F435" s="231"/>
      <c r="G435" s="236" t="s">
        <v>1212</v>
      </c>
      <c r="H435" s="236"/>
      <c r="I435" s="268">
        <v>43955</v>
      </c>
      <c r="J435" s="268"/>
      <c r="K435" s="268"/>
      <c r="L435" s="236" t="s">
        <v>1213</v>
      </c>
      <c r="M435" s="236"/>
      <c r="N435" s="236"/>
    </row>
    <row r="436" spans="1:23" ht="13.5" customHeight="1" x14ac:dyDescent="0.3">
      <c r="A436" s="39">
        <v>425861</v>
      </c>
      <c r="B436" s="231" t="s">
        <v>1214</v>
      </c>
      <c r="C436" s="231"/>
      <c r="D436" s="231"/>
      <c r="E436" s="231"/>
      <c r="F436" s="231"/>
      <c r="G436" s="236" t="s">
        <v>1215</v>
      </c>
      <c r="H436" s="236"/>
      <c r="I436" s="268">
        <v>43975</v>
      </c>
      <c r="J436" s="268"/>
      <c r="K436" s="268"/>
      <c r="L436" s="236" t="s">
        <v>1216</v>
      </c>
      <c r="M436" s="236"/>
      <c r="N436" s="236"/>
    </row>
    <row r="437" spans="1:23" ht="13.5" customHeight="1" x14ac:dyDescent="0.3">
      <c r="A437" s="39">
        <v>28870</v>
      </c>
      <c r="B437" s="231" t="s">
        <v>1217</v>
      </c>
      <c r="C437" s="231"/>
      <c r="D437" s="231"/>
      <c r="E437" s="231"/>
      <c r="F437" s="231"/>
      <c r="G437" s="236" t="s">
        <v>1218</v>
      </c>
      <c r="H437" s="236"/>
      <c r="I437" s="268">
        <v>43963</v>
      </c>
      <c r="J437" s="268"/>
      <c r="K437" s="268"/>
      <c r="L437" s="236" t="s">
        <v>1144</v>
      </c>
      <c r="M437" s="236"/>
      <c r="N437" s="236"/>
    </row>
    <row r="438" spans="1:23" ht="409.6" customHeight="1" x14ac:dyDescent="0.3">
      <c r="A438" s="244" t="s">
        <v>1219</v>
      </c>
      <c r="B438" s="244"/>
      <c r="C438" s="244"/>
      <c r="D438" s="244"/>
      <c r="E438" s="244"/>
      <c r="F438" s="244"/>
      <c r="G438" s="244"/>
      <c r="H438" s="244"/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</row>
    <row r="439" spans="1:23" ht="17.5" customHeight="1" x14ac:dyDescent="0.3">
      <c r="A439" s="10" t="s">
        <v>1220</v>
      </c>
      <c r="B439" s="231" t="s">
        <v>1221</v>
      </c>
      <c r="C439" s="231"/>
      <c r="D439" s="231"/>
      <c r="E439" s="231"/>
      <c r="F439" s="231"/>
      <c r="G439" s="231"/>
      <c r="H439" s="4" t="s">
        <v>1222</v>
      </c>
      <c r="I439" s="232" t="s">
        <v>1223</v>
      </c>
      <c r="J439" s="232"/>
      <c r="K439" s="232"/>
      <c r="L439" s="232" t="s">
        <v>1224</v>
      </c>
      <c r="M439" s="232"/>
      <c r="N439" s="232"/>
      <c r="O439" s="232"/>
      <c r="P439" s="233" t="s">
        <v>1225</v>
      </c>
      <c r="Q439" s="233"/>
      <c r="R439" s="233"/>
      <c r="S439" s="234" t="s">
        <v>1226</v>
      </c>
      <c r="T439" s="234"/>
    </row>
    <row r="440" spans="1:23" ht="17.25" customHeight="1" x14ac:dyDescent="0.3">
      <c r="A440" s="40">
        <v>20723</v>
      </c>
      <c r="B440" s="231" t="s">
        <v>1227</v>
      </c>
      <c r="C440" s="231"/>
      <c r="D440" s="231"/>
      <c r="E440" s="231"/>
      <c r="F440" s="231"/>
      <c r="G440" s="231"/>
      <c r="H440" s="4" t="s">
        <v>1228</v>
      </c>
      <c r="I440" s="296">
        <v>43956</v>
      </c>
      <c r="J440" s="296"/>
      <c r="K440" s="296"/>
      <c r="L440" s="236" t="s">
        <v>1229</v>
      </c>
      <c r="M440" s="236"/>
      <c r="N440" s="236"/>
      <c r="O440" s="236"/>
      <c r="P440" s="233" t="s">
        <v>1230</v>
      </c>
      <c r="Q440" s="233"/>
      <c r="R440" s="233"/>
      <c r="S440" s="297">
        <v>60</v>
      </c>
      <c r="T440" s="297"/>
    </row>
    <row r="441" spans="1:23" ht="13.5" customHeight="1" x14ac:dyDescent="0.3">
      <c r="A441" s="40">
        <v>345643</v>
      </c>
      <c r="B441" s="231" t="s">
        <v>1231</v>
      </c>
      <c r="C441" s="231"/>
      <c r="D441" s="231"/>
      <c r="E441" s="231"/>
      <c r="F441" s="231"/>
      <c r="G441" s="231"/>
      <c r="H441" s="4" t="s">
        <v>1232</v>
      </c>
      <c r="I441" s="298">
        <v>43966</v>
      </c>
      <c r="J441" s="298"/>
      <c r="K441" s="298"/>
      <c r="L441" s="236" t="s">
        <v>1233</v>
      </c>
      <c r="M441" s="236"/>
      <c r="N441" s="236"/>
      <c r="O441" s="236"/>
      <c r="P441" s="233" t="s">
        <v>1234</v>
      </c>
      <c r="Q441" s="233"/>
      <c r="R441" s="233"/>
      <c r="S441" s="297">
        <v>60</v>
      </c>
      <c r="T441" s="297"/>
    </row>
    <row r="442" spans="1:23" ht="13.5" customHeight="1" x14ac:dyDescent="0.3">
      <c r="A442" s="41">
        <v>20775</v>
      </c>
      <c r="B442" s="231" t="s">
        <v>1235</v>
      </c>
      <c r="C442" s="231"/>
      <c r="D442" s="231"/>
      <c r="E442" s="231"/>
      <c r="F442" s="231"/>
      <c r="G442" s="231"/>
      <c r="H442" s="4" t="s">
        <v>1236</v>
      </c>
      <c r="I442" s="296">
        <v>43958</v>
      </c>
      <c r="J442" s="296"/>
      <c r="K442" s="296"/>
      <c r="L442" s="236" t="s">
        <v>1237</v>
      </c>
      <c r="M442" s="236"/>
      <c r="N442" s="236"/>
      <c r="O442" s="236"/>
      <c r="P442" s="233" t="s">
        <v>1238</v>
      </c>
      <c r="Q442" s="233"/>
      <c r="R442" s="233"/>
      <c r="S442" s="297">
        <v>60</v>
      </c>
      <c r="T442" s="297"/>
    </row>
    <row r="443" spans="1:23" ht="13.5" customHeight="1" x14ac:dyDescent="0.3">
      <c r="A443" s="41">
        <v>386255</v>
      </c>
      <c r="B443" s="231" t="s">
        <v>1239</v>
      </c>
      <c r="C443" s="231"/>
      <c r="D443" s="231"/>
      <c r="E443" s="231"/>
      <c r="F443" s="231"/>
      <c r="G443" s="231"/>
      <c r="H443" s="4" t="s">
        <v>1240</v>
      </c>
      <c r="I443" s="296">
        <v>43962</v>
      </c>
      <c r="J443" s="296"/>
      <c r="K443" s="296"/>
      <c r="L443" s="236" t="s">
        <v>1237</v>
      </c>
      <c r="M443" s="236"/>
      <c r="N443" s="236"/>
      <c r="O443" s="236"/>
      <c r="P443" s="233" t="s">
        <v>1241</v>
      </c>
      <c r="Q443" s="233"/>
      <c r="R443" s="233"/>
      <c r="S443" s="297">
        <v>60</v>
      </c>
      <c r="T443" s="297"/>
    </row>
    <row r="444" spans="1:23" ht="13.5" customHeight="1" x14ac:dyDescent="0.3">
      <c r="A444" s="41">
        <v>44377</v>
      </c>
      <c r="B444" s="231" t="s">
        <v>1239</v>
      </c>
      <c r="C444" s="231"/>
      <c r="D444" s="231"/>
      <c r="E444" s="231"/>
      <c r="F444" s="231"/>
      <c r="G444" s="231"/>
      <c r="H444" s="4" t="s">
        <v>1242</v>
      </c>
      <c r="I444" s="296">
        <v>43952</v>
      </c>
      <c r="J444" s="296"/>
      <c r="K444" s="296"/>
      <c r="L444" s="236" t="s">
        <v>1243</v>
      </c>
      <c r="M444" s="236"/>
      <c r="N444" s="236"/>
      <c r="O444" s="236"/>
      <c r="P444" s="233" t="s">
        <v>1241</v>
      </c>
      <c r="Q444" s="233"/>
      <c r="R444" s="233"/>
      <c r="S444" s="297">
        <v>60</v>
      </c>
      <c r="T444" s="297"/>
    </row>
    <row r="445" spans="1:23" ht="13.5" customHeight="1" x14ac:dyDescent="0.3">
      <c r="A445" s="41">
        <v>69588</v>
      </c>
      <c r="B445" s="231" t="s">
        <v>1239</v>
      </c>
      <c r="C445" s="231"/>
      <c r="D445" s="231"/>
      <c r="E445" s="231"/>
      <c r="F445" s="231"/>
      <c r="G445" s="231"/>
      <c r="H445" s="4" t="s">
        <v>1244</v>
      </c>
      <c r="I445" s="296">
        <v>43973</v>
      </c>
      <c r="J445" s="296"/>
      <c r="K445" s="296"/>
      <c r="L445" s="236" t="s">
        <v>1243</v>
      </c>
      <c r="M445" s="236"/>
      <c r="N445" s="236"/>
      <c r="O445" s="236"/>
      <c r="P445" s="279" t="s">
        <v>1245</v>
      </c>
      <c r="Q445" s="279"/>
      <c r="R445" s="279"/>
      <c r="S445" s="297">
        <v>60</v>
      </c>
      <c r="T445" s="297"/>
    </row>
    <row r="446" spans="1:23" ht="13.5" customHeight="1" x14ac:dyDescent="0.3">
      <c r="A446" s="41">
        <v>59640</v>
      </c>
      <c r="B446" s="231" t="s">
        <v>1246</v>
      </c>
      <c r="C446" s="231"/>
      <c r="D446" s="231"/>
      <c r="E446" s="231"/>
      <c r="F446" s="231"/>
      <c r="G446" s="231"/>
      <c r="H446" s="4" t="s">
        <v>1247</v>
      </c>
      <c r="I446" s="296">
        <v>43973</v>
      </c>
      <c r="J446" s="296"/>
      <c r="K446" s="296"/>
      <c r="L446" s="236" t="s">
        <v>1248</v>
      </c>
      <c r="M446" s="236"/>
      <c r="N446" s="236"/>
      <c r="O446" s="236"/>
      <c r="P446" s="233" t="s">
        <v>1249</v>
      </c>
      <c r="Q446" s="233"/>
      <c r="R446" s="233"/>
      <c r="S446" s="297">
        <v>60</v>
      </c>
      <c r="T446" s="297"/>
    </row>
    <row r="447" spans="1:23" ht="13.5" customHeight="1" x14ac:dyDescent="0.3">
      <c r="A447" s="41">
        <v>32500</v>
      </c>
      <c r="B447" s="231" t="s">
        <v>1250</v>
      </c>
      <c r="C447" s="231"/>
      <c r="D447" s="231"/>
      <c r="E447" s="231"/>
      <c r="F447" s="231"/>
      <c r="G447" s="231"/>
      <c r="H447" s="4" t="s">
        <v>1251</v>
      </c>
      <c r="I447" s="296">
        <v>43965</v>
      </c>
      <c r="J447" s="296"/>
      <c r="K447" s="296"/>
      <c r="L447" s="236" t="s">
        <v>1248</v>
      </c>
      <c r="M447" s="236"/>
      <c r="N447" s="236"/>
      <c r="O447" s="236"/>
      <c r="P447" s="233" t="s">
        <v>1252</v>
      </c>
      <c r="Q447" s="233"/>
      <c r="R447" s="233"/>
      <c r="S447" s="297">
        <v>60</v>
      </c>
      <c r="T447" s="297"/>
    </row>
    <row r="448" spans="1:23" ht="13.5" customHeight="1" x14ac:dyDescent="0.3">
      <c r="A448" s="41">
        <v>49109</v>
      </c>
      <c r="B448" s="231" t="s">
        <v>1253</v>
      </c>
      <c r="C448" s="231"/>
      <c r="D448" s="231"/>
      <c r="E448" s="231"/>
      <c r="F448" s="231"/>
      <c r="G448" s="231"/>
      <c r="H448" s="4" t="s">
        <v>1254</v>
      </c>
      <c r="I448" s="296">
        <v>43959</v>
      </c>
      <c r="J448" s="296"/>
      <c r="K448" s="296"/>
      <c r="L448" s="236" t="s">
        <v>1243</v>
      </c>
      <c r="M448" s="236"/>
      <c r="N448" s="236"/>
      <c r="O448" s="236"/>
      <c r="P448" s="233" t="s">
        <v>1255</v>
      </c>
      <c r="Q448" s="233"/>
      <c r="R448" s="233"/>
      <c r="S448" s="297">
        <v>60</v>
      </c>
      <c r="T448" s="297"/>
    </row>
    <row r="449" spans="1:20" ht="13.5" customHeight="1" x14ac:dyDescent="0.3">
      <c r="A449" s="41">
        <v>115147</v>
      </c>
      <c r="B449" s="231" t="s">
        <v>1256</v>
      </c>
      <c r="C449" s="231"/>
      <c r="D449" s="231"/>
      <c r="E449" s="231"/>
      <c r="F449" s="231"/>
      <c r="G449" s="231"/>
      <c r="H449" s="4" t="s">
        <v>1257</v>
      </c>
      <c r="I449" s="296">
        <v>43957</v>
      </c>
      <c r="J449" s="296"/>
      <c r="K449" s="296"/>
      <c r="L449" s="236" t="s">
        <v>1248</v>
      </c>
      <c r="M449" s="236"/>
      <c r="N449" s="236"/>
      <c r="O449" s="236"/>
      <c r="P449" s="233" t="s">
        <v>1258</v>
      </c>
      <c r="Q449" s="233"/>
      <c r="R449" s="233"/>
      <c r="S449" s="297">
        <v>60</v>
      </c>
      <c r="T449" s="297"/>
    </row>
    <row r="450" spans="1:20" ht="13.5" customHeight="1" x14ac:dyDescent="0.3">
      <c r="A450" s="41">
        <v>477556</v>
      </c>
      <c r="B450" s="231" t="s">
        <v>1259</v>
      </c>
      <c r="C450" s="231"/>
      <c r="D450" s="231"/>
      <c r="E450" s="231"/>
      <c r="F450" s="231"/>
      <c r="G450" s="231"/>
      <c r="H450" s="4" t="s">
        <v>1260</v>
      </c>
      <c r="I450" s="296">
        <v>43957</v>
      </c>
      <c r="J450" s="296"/>
      <c r="K450" s="296"/>
      <c r="L450" s="236" t="s">
        <v>1261</v>
      </c>
      <c r="M450" s="236"/>
      <c r="N450" s="236"/>
      <c r="O450" s="236"/>
      <c r="P450" s="233" t="s">
        <v>1255</v>
      </c>
      <c r="Q450" s="233"/>
      <c r="R450" s="233"/>
      <c r="S450" s="297">
        <v>60</v>
      </c>
      <c r="T450" s="297"/>
    </row>
    <row r="451" spans="1:20" ht="13.5" customHeight="1" x14ac:dyDescent="0.3">
      <c r="A451" s="41">
        <v>188563</v>
      </c>
      <c r="B451" s="231" t="s">
        <v>1262</v>
      </c>
      <c r="C451" s="231"/>
      <c r="D451" s="231"/>
      <c r="E451" s="231"/>
      <c r="F451" s="231"/>
      <c r="G451" s="231"/>
      <c r="H451" s="4" t="s">
        <v>1263</v>
      </c>
      <c r="I451" s="296">
        <v>43969</v>
      </c>
      <c r="J451" s="296"/>
      <c r="K451" s="296"/>
      <c r="L451" s="236" t="s">
        <v>1264</v>
      </c>
      <c r="M451" s="236"/>
      <c r="N451" s="236"/>
      <c r="O451" s="236"/>
      <c r="P451" s="233" t="s">
        <v>1258</v>
      </c>
      <c r="Q451" s="233"/>
      <c r="R451" s="233"/>
      <c r="S451" s="297">
        <v>60</v>
      </c>
      <c r="T451" s="297"/>
    </row>
    <row r="452" spans="1:20" ht="13.5" customHeight="1" x14ac:dyDescent="0.3">
      <c r="A452" s="41">
        <v>102624</v>
      </c>
      <c r="B452" s="231" t="s">
        <v>1265</v>
      </c>
      <c r="C452" s="231"/>
      <c r="D452" s="231"/>
      <c r="E452" s="231"/>
      <c r="F452" s="231"/>
      <c r="G452" s="231"/>
      <c r="H452" s="4" t="s">
        <v>1266</v>
      </c>
      <c r="I452" s="296">
        <v>43957</v>
      </c>
      <c r="J452" s="296"/>
      <c r="K452" s="296"/>
      <c r="L452" s="236" t="s">
        <v>1267</v>
      </c>
      <c r="M452" s="236"/>
      <c r="N452" s="236"/>
      <c r="O452" s="236"/>
      <c r="P452" s="233" t="s">
        <v>1268</v>
      </c>
      <c r="Q452" s="233"/>
      <c r="R452" s="233"/>
      <c r="S452" s="297">
        <v>60</v>
      </c>
      <c r="T452" s="297"/>
    </row>
    <row r="453" spans="1:20" ht="13.5" customHeight="1" x14ac:dyDescent="0.3">
      <c r="A453" s="41">
        <v>20916</v>
      </c>
      <c r="B453" s="231" t="s">
        <v>1269</v>
      </c>
      <c r="C453" s="231"/>
      <c r="D453" s="231"/>
      <c r="E453" s="231"/>
      <c r="F453" s="231"/>
      <c r="G453" s="231"/>
      <c r="H453" s="4" t="s">
        <v>1270</v>
      </c>
      <c r="I453" s="296">
        <v>43957</v>
      </c>
      <c r="J453" s="296"/>
      <c r="K453" s="296"/>
      <c r="L453" s="236" t="s">
        <v>1271</v>
      </c>
      <c r="M453" s="236"/>
      <c r="N453" s="236"/>
      <c r="O453" s="236"/>
      <c r="P453" s="233" t="s">
        <v>1268</v>
      </c>
      <c r="Q453" s="233"/>
      <c r="R453" s="233"/>
      <c r="S453" s="297">
        <v>60</v>
      </c>
      <c r="T453" s="297"/>
    </row>
    <row r="454" spans="1:20" ht="13.5" customHeight="1" x14ac:dyDescent="0.3">
      <c r="A454" s="41">
        <v>43579</v>
      </c>
      <c r="B454" s="231" t="s">
        <v>1272</v>
      </c>
      <c r="C454" s="231"/>
      <c r="D454" s="231"/>
      <c r="E454" s="231"/>
      <c r="F454" s="231"/>
      <c r="G454" s="231"/>
      <c r="H454" s="4" t="s">
        <v>1273</v>
      </c>
      <c r="I454" s="296">
        <v>43977</v>
      </c>
      <c r="J454" s="296"/>
      <c r="K454" s="296"/>
      <c r="L454" s="236" t="s">
        <v>1248</v>
      </c>
      <c r="M454" s="236"/>
      <c r="N454" s="236"/>
      <c r="O454" s="236"/>
      <c r="P454" s="233" t="s">
        <v>1274</v>
      </c>
      <c r="Q454" s="233"/>
      <c r="R454" s="233"/>
      <c r="S454" s="297">
        <v>60</v>
      </c>
      <c r="T454" s="297"/>
    </row>
    <row r="455" spans="1:20" ht="13.5" customHeight="1" x14ac:dyDescent="0.3">
      <c r="A455" s="41">
        <v>21004</v>
      </c>
      <c r="B455" s="231" t="s">
        <v>1275</v>
      </c>
      <c r="C455" s="231"/>
      <c r="D455" s="231"/>
      <c r="E455" s="231"/>
      <c r="F455" s="231"/>
      <c r="G455" s="231"/>
      <c r="H455" s="4" t="s">
        <v>1276</v>
      </c>
      <c r="I455" s="296">
        <v>43972</v>
      </c>
      <c r="J455" s="296"/>
      <c r="K455" s="296"/>
      <c r="L455" s="236" t="s">
        <v>1277</v>
      </c>
      <c r="M455" s="236"/>
      <c r="N455" s="236"/>
      <c r="O455" s="236"/>
      <c r="P455" s="233" t="s">
        <v>1252</v>
      </c>
      <c r="Q455" s="233"/>
      <c r="R455" s="233"/>
      <c r="S455" s="297">
        <v>60</v>
      </c>
      <c r="T455" s="297"/>
    </row>
    <row r="456" spans="1:20" ht="13.5" customHeight="1" x14ac:dyDescent="0.3">
      <c r="A456" s="41">
        <v>33332</v>
      </c>
      <c r="B456" s="231" t="s">
        <v>1278</v>
      </c>
      <c r="C456" s="231"/>
      <c r="D456" s="231"/>
      <c r="E456" s="231"/>
      <c r="F456" s="231"/>
      <c r="G456" s="231"/>
      <c r="H456" s="4" t="s">
        <v>1279</v>
      </c>
      <c r="I456" s="296">
        <v>43969</v>
      </c>
      <c r="J456" s="296"/>
      <c r="K456" s="296"/>
      <c r="L456" s="236" t="s">
        <v>1248</v>
      </c>
      <c r="M456" s="236"/>
      <c r="N456" s="236"/>
      <c r="O456" s="236"/>
      <c r="P456" s="239" t="s">
        <v>1280</v>
      </c>
      <c r="Q456" s="239"/>
      <c r="R456" s="239"/>
      <c r="S456" s="297">
        <v>60</v>
      </c>
      <c r="T456" s="297"/>
    </row>
    <row r="457" spans="1:20" ht="13.5" customHeight="1" x14ac:dyDescent="0.3">
      <c r="A457" s="41">
        <v>33332</v>
      </c>
      <c r="B457" s="231" t="s">
        <v>1281</v>
      </c>
      <c r="C457" s="231"/>
      <c r="D457" s="231"/>
      <c r="E457" s="231"/>
      <c r="F457" s="231"/>
      <c r="G457" s="231"/>
      <c r="H457" s="4" t="s">
        <v>1279</v>
      </c>
      <c r="I457" s="296">
        <v>43970</v>
      </c>
      <c r="J457" s="296"/>
      <c r="K457" s="296"/>
      <c r="L457" s="236" t="s">
        <v>1248</v>
      </c>
      <c r="M457" s="236"/>
      <c r="N457" s="236"/>
      <c r="O457" s="236"/>
      <c r="P457" s="239" t="s">
        <v>1280</v>
      </c>
      <c r="Q457" s="239"/>
      <c r="R457" s="239"/>
      <c r="S457" s="297">
        <v>0</v>
      </c>
      <c r="T457" s="297"/>
    </row>
    <row r="458" spans="1:20" ht="13.5" customHeight="1" x14ac:dyDescent="0.3">
      <c r="A458" s="41">
        <v>33332</v>
      </c>
      <c r="B458" s="231" t="s">
        <v>1278</v>
      </c>
      <c r="C458" s="231"/>
      <c r="D458" s="231"/>
      <c r="E458" s="231"/>
      <c r="F458" s="231"/>
      <c r="G458" s="231"/>
      <c r="H458" s="4" t="s">
        <v>1279</v>
      </c>
      <c r="I458" s="296">
        <v>43972</v>
      </c>
      <c r="J458" s="296"/>
      <c r="K458" s="296"/>
      <c r="L458" s="236" t="s">
        <v>1282</v>
      </c>
      <c r="M458" s="236"/>
      <c r="N458" s="236"/>
      <c r="O458" s="236"/>
      <c r="P458" s="239" t="s">
        <v>1283</v>
      </c>
      <c r="Q458" s="239"/>
      <c r="R458" s="239"/>
      <c r="S458" s="299">
        <v>0</v>
      </c>
      <c r="T458" s="299"/>
    </row>
    <row r="459" spans="1:20" ht="13.5" customHeight="1" x14ac:dyDescent="0.3">
      <c r="A459" s="41">
        <v>4773</v>
      </c>
      <c r="B459" s="231" t="s">
        <v>1284</v>
      </c>
      <c r="C459" s="231"/>
      <c r="D459" s="231"/>
      <c r="E459" s="231"/>
      <c r="F459" s="231"/>
      <c r="G459" s="231"/>
      <c r="H459" s="4" t="s">
        <v>1285</v>
      </c>
      <c r="I459" s="296">
        <v>43962</v>
      </c>
      <c r="J459" s="296"/>
      <c r="K459" s="296"/>
      <c r="L459" s="236" t="s">
        <v>1243</v>
      </c>
      <c r="M459" s="236"/>
      <c r="N459" s="236"/>
      <c r="O459" s="236"/>
      <c r="P459" s="233" t="s">
        <v>1286</v>
      </c>
      <c r="Q459" s="233"/>
      <c r="R459" s="233"/>
      <c r="S459" s="297">
        <v>60</v>
      </c>
      <c r="T459" s="297"/>
    </row>
    <row r="460" spans="1:20" ht="13.5" customHeight="1" x14ac:dyDescent="0.3">
      <c r="A460" s="41">
        <v>1320836</v>
      </c>
      <c r="B460" s="231" t="s">
        <v>1287</v>
      </c>
      <c r="C460" s="231"/>
      <c r="D460" s="231"/>
      <c r="E460" s="231"/>
      <c r="F460" s="231"/>
      <c r="G460" s="231"/>
      <c r="H460" s="4" t="s">
        <v>1288</v>
      </c>
      <c r="I460" s="296">
        <v>43973</v>
      </c>
      <c r="J460" s="296"/>
      <c r="K460" s="296"/>
      <c r="L460" s="236" t="s">
        <v>1243</v>
      </c>
      <c r="M460" s="236"/>
      <c r="N460" s="236"/>
      <c r="O460" s="236"/>
      <c r="P460" s="279" t="s">
        <v>1245</v>
      </c>
      <c r="Q460" s="279"/>
      <c r="R460" s="279"/>
      <c r="S460" s="297">
        <v>60</v>
      </c>
      <c r="T460" s="297"/>
    </row>
    <row r="461" spans="1:20" ht="13.5" customHeight="1" x14ac:dyDescent="0.3">
      <c r="A461" s="41">
        <v>24587</v>
      </c>
      <c r="B461" s="231" t="s">
        <v>1289</v>
      </c>
      <c r="C461" s="231"/>
      <c r="D461" s="231"/>
      <c r="E461" s="231"/>
      <c r="F461" s="231"/>
      <c r="G461" s="231"/>
      <c r="H461" s="4" t="s">
        <v>1290</v>
      </c>
      <c r="I461" s="296">
        <v>43959</v>
      </c>
      <c r="J461" s="296"/>
      <c r="K461" s="296"/>
      <c r="L461" s="236" t="s">
        <v>1243</v>
      </c>
      <c r="M461" s="236"/>
      <c r="N461" s="236"/>
      <c r="O461" s="236"/>
      <c r="P461" s="233" t="s">
        <v>1291</v>
      </c>
      <c r="Q461" s="233"/>
      <c r="R461" s="233"/>
      <c r="S461" s="297">
        <v>60</v>
      </c>
      <c r="T461" s="297"/>
    </row>
    <row r="462" spans="1:20" ht="13.5" customHeight="1" x14ac:dyDescent="0.3">
      <c r="A462" s="41">
        <v>21069</v>
      </c>
      <c r="B462" s="231" t="s">
        <v>1292</v>
      </c>
      <c r="C462" s="231"/>
      <c r="D462" s="231"/>
      <c r="E462" s="231"/>
      <c r="F462" s="231"/>
      <c r="G462" s="231"/>
      <c r="H462" s="4" t="s">
        <v>1293</v>
      </c>
      <c r="I462" s="296">
        <v>43957</v>
      </c>
      <c r="J462" s="296"/>
      <c r="K462" s="296"/>
      <c r="L462" s="236" t="s">
        <v>1294</v>
      </c>
      <c r="M462" s="236"/>
      <c r="N462" s="236"/>
      <c r="O462" s="236"/>
      <c r="P462" s="233" t="s">
        <v>1238</v>
      </c>
      <c r="Q462" s="233"/>
      <c r="R462" s="233"/>
      <c r="S462" s="297">
        <v>60</v>
      </c>
      <c r="T462" s="297"/>
    </row>
    <row r="463" spans="1:20" ht="13.5" customHeight="1" x14ac:dyDescent="0.3">
      <c r="A463" s="41">
        <v>28203</v>
      </c>
      <c r="B463" s="231" t="s">
        <v>1295</v>
      </c>
      <c r="C463" s="231"/>
      <c r="D463" s="231"/>
      <c r="E463" s="231"/>
      <c r="F463" s="231"/>
      <c r="G463" s="231"/>
      <c r="H463" s="4" t="s">
        <v>1296</v>
      </c>
      <c r="I463" s="296">
        <v>43973</v>
      </c>
      <c r="J463" s="296"/>
      <c r="K463" s="296"/>
      <c r="L463" s="236" t="s">
        <v>1297</v>
      </c>
      <c r="M463" s="236"/>
      <c r="N463" s="236"/>
      <c r="O463" s="236"/>
      <c r="P463" s="233" t="s">
        <v>1298</v>
      </c>
      <c r="Q463" s="233"/>
      <c r="R463" s="233"/>
      <c r="S463" s="297">
        <v>60</v>
      </c>
      <c r="T463" s="297"/>
    </row>
    <row r="464" spans="1:20" ht="13.5" customHeight="1" x14ac:dyDescent="0.3">
      <c r="A464" s="41">
        <v>21144</v>
      </c>
      <c r="B464" s="231" t="s">
        <v>1299</v>
      </c>
      <c r="C464" s="231"/>
      <c r="D464" s="231"/>
      <c r="E464" s="231"/>
      <c r="F464" s="231"/>
      <c r="G464" s="231"/>
      <c r="H464" s="4" t="s">
        <v>1300</v>
      </c>
      <c r="I464" s="296">
        <v>43972</v>
      </c>
      <c r="J464" s="296"/>
      <c r="K464" s="296"/>
      <c r="L464" s="236" t="s">
        <v>1243</v>
      </c>
      <c r="M464" s="236"/>
      <c r="N464" s="236"/>
      <c r="O464" s="236"/>
      <c r="P464" s="233" t="s">
        <v>1301</v>
      </c>
      <c r="Q464" s="233"/>
      <c r="R464" s="233"/>
      <c r="S464" s="297">
        <v>60</v>
      </c>
      <c r="T464" s="297"/>
    </row>
    <row r="465" spans="1:20" ht="13.5" customHeight="1" x14ac:dyDescent="0.3">
      <c r="A465" s="41">
        <v>16511</v>
      </c>
      <c r="B465" s="231" t="s">
        <v>1302</v>
      </c>
      <c r="C465" s="231"/>
      <c r="D465" s="231"/>
      <c r="E465" s="231"/>
      <c r="F465" s="231"/>
      <c r="G465" s="231"/>
      <c r="H465" s="4" t="s">
        <v>1303</v>
      </c>
      <c r="I465" s="296">
        <v>43959</v>
      </c>
      <c r="J465" s="296"/>
      <c r="K465" s="296"/>
      <c r="L465" s="236" t="s">
        <v>1304</v>
      </c>
      <c r="M465" s="236"/>
      <c r="N465" s="236"/>
      <c r="O465" s="236"/>
      <c r="P465" s="233" t="s">
        <v>1305</v>
      </c>
      <c r="Q465" s="233"/>
      <c r="R465" s="233"/>
      <c r="S465" s="297">
        <v>60</v>
      </c>
      <c r="T465" s="297"/>
    </row>
    <row r="466" spans="1:20" ht="13.5" customHeight="1" x14ac:dyDescent="0.3">
      <c r="A466" s="41">
        <v>52073</v>
      </c>
      <c r="B466" s="231" t="s">
        <v>1306</v>
      </c>
      <c r="C466" s="231"/>
      <c r="D466" s="231"/>
      <c r="E466" s="231"/>
      <c r="F466" s="231"/>
      <c r="G466" s="231"/>
      <c r="H466" s="4" t="s">
        <v>1307</v>
      </c>
      <c r="I466" s="296">
        <v>43973</v>
      </c>
      <c r="J466" s="296"/>
      <c r="K466" s="296"/>
      <c r="L466" s="236" t="s">
        <v>1243</v>
      </c>
      <c r="M466" s="236"/>
      <c r="N466" s="236"/>
      <c r="O466" s="236"/>
      <c r="P466" s="233" t="s">
        <v>1308</v>
      </c>
      <c r="Q466" s="233"/>
      <c r="R466" s="233"/>
      <c r="S466" s="297">
        <v>60</v>
      </c>
      <c r="T466" s="297"/>
    </row>
    <row r="467" spans="1:20" ht="13.5" customHeight="1" x14ac:dyDescent="0.3">
      <c r="A467" s="41">
        <v>20888</v>
      </c>
      <c r="B467" s="231" t="s">
        <v>1309</v>
      </c>
      <c r="C467" s="231"/>
      <c r="D467" s="231"/>
      <c r="E467" s="231"/>
      <c r="F467" s="231"/>
      <c r="G467" s="231"/>
      <c r="H467" s="4" t="s">
        <v>1310</v>
      </c>
      <c r="I467" s="296">
        <v>43969</v>
      </c>
      <c r="J467" s="296"/>
      <c r="K467" s="296"/>
      <c r="L467" s="236" t="s">
        <v>1311</v>
      </c>
      <c r="M467" s="236"/>
      <c r="N467" s="236"/>
      <c r="O467" s="236"/>
      <c r="P467" s="233" t="s">
        <v>1308</v>
      </c>
      <c r="Q467" s="233"/>
      <c r="R467" s="233"/>
      <c r="S467" s="297">
        <v>60</v>
      </c>
      <c r="T467" s="297"/>
    </row>
    <row r="468" spans="1:20" ht="13.5" customHeight="1" x14ac:dyDescent="0.3">
      <c r="A468" s="40">
        <v>43760</v>
      </c>
      <c r="B468" s="231" t="s">
        <v>1312</v>
      </c>
      <c r="C468" s="231"/>
      <c r="D468" s="231"/>
      <c r="E468" s="231"/>
      <c r="F468" s="231"/>
      <c r="G468" s="231"/>
      <c r="H468" s="4" t="s">
        <v>1313</v>
      </c>
      <c r="I468" s="296">
        <v>43955</v>
      </c>
      <c r="J468" s="296"/>
      <c r="K468" s="296"/>
      <c r="L468" s="236" t="s">
        <v>1314</v>
      </c>
      <c r="M468" s="236"/>
      <c r="N468" s="236"/>
      <c r="O468" s="236"/>
      <c r="P468" s="233" t="s">
        <v>1315</v>
      </c>
      <c r="Q468" s="233"/>
      <c r="R468" s="233"/>
      <c r="S468" s="297">
        <v>60</v>
      </c>
      <c r="T468" s="297"/>
    </row>
    <row r="469" spans="1:20" ht="13.5" customHeight="1" x14ac:dyDescent="0.3">
      <c r="A469" s="41">
        <v>68265</v>
      </c>
      <c r="B469" s="231" t="s">
        <v>1316</v>
      </c>
      <c r="C469" s="231"/>
      <c r="D469" s="231"/>
      <c r="E469" s="231"/>
      <c r="F469" s="231"/>
      <c r="G469" s="231"/>
      <c r="H469" s="4" t="s">
        <v>1317</v>
      </c>
      <c r="I469" s="298">
        <v>43972</v>
      </c>
      <c r="J469" s="298"/>
      <c r="K469" s="298"/>
      <c r="L469" s="236" t="s">
        <v>1318</v>
      </c>
      <c r="M469" s="236"/>
      <c r="N469" s="236"/>
      <c r="O469" s="236"/>
      <c r="P469" s="231" t="s">
        <v>1319</v>
      </c>
      <c r="Q469" s="231"/>
      <c r="R469" s="231"/>
      <c r="S469" s="297">
        <v>60</v>
      </c>
      <c r="T469" s="297"/>
    </row>
    <row r="470" spans="1:20" ht="13.5" customHeight="1" x14ac:dyDescent="0.3">
      <c r="A470" s="41">
        <v>51241</v>
      </c>
      <c r="B470" s="231" t="s">
        <v>1320</v>
      </c>
      <c r="C470" s="231"/>
      <c r="D470" s="231"/>
      <c r="E470" s="231"/>
      <c r="F470" s="231"/>
      <c r="G470" s="231"/>
      <c r="H470" s="4" t="s">
        <v>1321</v>
      </c>
      <c r="I470" s="296">
        <v>43973</v>
      </c>
      <c r="J470" s="296"/>
      <c r="K470" s="296"/>
      <c r="L470" s="236" t="s">
        <v>1322</v>
      </c>
      <c r="M470" s="236"/>
      <c r="N470" s="236"/>
      <c r="O470" s="236"/>
      <c r="P470" s="231" t="s">
        <v>1323</v>
      </c>
      <c r="Q470" s="231"/>
      <c r="R470" s="231"/>
      <c r="S470" s="297">
        <v>60</v>
      </c>
      <c r="T470" s="297"/>
    </row>
    <row r="471" spans="1:20" ht="13.5" customHeight="1" x14ac:dyDescent="0.3">
      <c r="A471" s="41">
        <v>1527127</v>
      </c>
      <c r="B471" s="231" t="s">
        <v>1324</v>
      </c>
      <c r="C471" s="231"/>
      <c r="D471" s="231"/>
      <c r="E471" s="231"/>
      <c r="F471" s="231"/>
      <c r="G471" s="231"/>
      <c r="H471" s="4" t="s">
        <v>1325</v>
      </c>
      <c r="I471" s="296">
        <v>43959</v>
      </c>
      <c r="J471" s="296"/>
      <c r="K471" s="296"/>
      <c r="L471" s="236" t="s">
        <v>1326</v>
      </c>
      <c r="M471" s="236"/>
      <c r="N471" s="236"/>
      <c r="O471" s="236"/>
      <c r="P471" s="233" t="s">
        <v>1327</v>
      </c>
      <c r="Q471" s="233"/>
      <c r="R471" s="233"/>
      <c r="S471" s="297">
        <v>60</v>
      </c>
      <c r="T471" s="297"/>
    </row>
    <row r="472" spans="1:20" ht="13.5" customHeight="1" x14ac:dyDescent="0.3">
      <c r="A472" s="40">
        <v>72686</v>
      </c>
      <c r="B472" s="231" t="s">
        <v>1328</v>
      </c>
      <c r="C472" s="231"/>
      <c r="D472" s="231"/>
      <c r="E472" s="231"/>
      <c r="F472" s="231"/>
      <c r="G472" s="231"/>
      <c r="H472" s="4" t="s">
        <v>1329</v>
      </c>
      <c r="I472" s="298">
        <v>43963</v>
      </c>
      <c r="J472" s="298"/>
      <c r="K472" s="298"/>
      <c r="L472" s="236" t="s">
        <v>1237</v>
      </c>
      <c r="M472" s="236"/>
      <c r="N472" s="236"/>
      <c r="O472" s="236"/>
      <c r="P472" s="231" t="s">
        <v>1327</v>
      </c>
      <c r="Q472" s="231"/>
      <c r="R472" s="231"/>
      <c r="S472" s="300">
        <v>60</v>
      </c>
      <c r="T472" s="300"/>
    </row>
    <row r="473" spans="1:20" ht="13.5" customHeight="1" x14ac:dyDescent="0.3">
      <c r="A473" s="40">
        <v>60155</v>
      </c>
      <c r="B473" s="231" t="s">
        <v>1330</v>
      </c>
      <c r="C473" s="231"/>
      <c r="D473" s="231"/>
      <c r="E473" s="231"/>
      <c r="F473" s="231"/>
      <c r="G473" s="231"/>
      <c r="H473" s="4" t="s">
        <v>1331</v>
      </c>
      <c r="I473" s="296">
        <v>43972</v>
      </c>
      <c r="J473" s="296"/>
      <c r="K473" s="296"/>
      <c r="L473" s="236" t="s">
        <v>1304</v>
      </c>
      <c r="M473" s="236"/>
      <c r="N473" s="236"/>
      <c r="O473" s="236"/>
      <c r="P473" s="231" t="s">
        <v>1319</v>
      </c>
      <c r="Q473" s="231"/>
      <c r="R473" s="231"/>
      <c r="S473" s="300">
        <v>60</v>
      </c>
      <c r="T473" s="300"/>
    </row>
    <row r="474" spans="1:20" ht="18" customHeight="1" x14ac:dyDescent="0.3">
      <c r="A474" s="10" t="s">
        <v>1332</v>
      </c>
      <c r="B474" s="231" t="s">
        <v>1333</v>
      </c>
      <c r="C474" s="231"/>
      <c r="D474" s="231"/>
      <c r="E474" s="231"/>
      <c r="F474" s="231"/>
      <c r="G474" s="231"/>
      <c r="H474" s="13" t="s">
        <v>1334</v>
      </c>
      <c r="I474" s="232" t="s">
        <v>1335</v>
      </c>
      <c r="J474" s="232"/>
      <c r="K474" s="232"/>
      <c r="L474" s="232" t="s">
        <v>1336</v>
      </c>
      <c r="M474" s="232"/>
      <c r="N474" s="232"/>
      <c r="O474" s="232"/>
      <c r="P474" s="301" t="s">
        <v>21</v>
      </c>
      <c r="Q474" s="301"/>
      <c r="R474" s="302" t="s">
        <v>1337</v>
      </c>
      <c r="S474" s="302"/>
      <c r="T474" s="302"/>
    </row>
    <row r="475" spans="1:20" ht="30" customHeight="1" x14ac:dyDescent="0.3">
      <c r="A475" s="1" t="s">
        <v>1338</v>
      </c>
      <c r="B475" s="231" t="s">
        <v>1339</v>
      </c>
      <c r="C475" s="231"/>
      <c r="D475" s="231"/>
      <c r="E475" s="231"/>
      <c r="F475" s="231"/>
      <c r="G475" s="231"/>
      <c r="H475" s="4" t="s">
        <v>1340</v>
      </c>
      <c r="I475" s="303">
        <v>43957</v>
      </c>
      <c r="J475" s="303"/>
      <c r="K475" s="303"/>
      <c r="L475" s="236" t="s">
        <v>76</v>
      </c>
      <c r="M475" s="236"/>
      <c r="N475" s="236"/>
      <c r="O475" s="236"/>
      <c r="P475" s="233" t="s">
        <v>109</v>
      </c>
      <c r="Q475" s="233"/>
      <c r="R475" s="304">
        <v>60</v>
      </c>
      <c r="S475" s="304"/>
      <c r="T475" s="304"/>
    </row>
    <row r="476" spans="1:20" ht="30" customHeight="1" x14ac:dyDescent="0.3">
      <c r="A476" s="42">
        <v>271287</v>
      </c>
      <c r="B476" s="231" t="s">
        <v>1341</v>
      </c>
      <c r="C476" s="231"/>
      <c r="D476" s="231"/>
      <c r="E476" s="231"/>
      <c r="F476" s="231"/>
      <c r="G476" s="231"/>
      <c r="H476" s="4" t="s">
        <v>1342</v>
      </c>
      <c r="I476" s="303">
        <v>43965</v>
      </c>
      <c r="J476" s="303"/>
      <c r="K476" s="303"/>
      <c r="L476" s="236" t="s">
        <v>76</v>
      </c>
      <c r="M476" s="236"/>
      <c r="N476" s="236"/>
      <c r="O476" s="236"/>
      <c r="P476" s="239" t="s">
        <v>1343</v>
      </c>
      <c r="Q476" s="239"/>
      <c r="R476" s="191" t="s">
        <v>1344</v>
      </c>
      <c r="S476" s="191"/>
      <c r="T476" s="191"/>
    </row>
    <row r="477" spans="1:20" ht="15" customHeight="1" x14ac:dyDescent="0.3">
      <c r="A477" s="42">
        <v>419301</v>
      </c>
      <c r="B477" s="231" t="s">
        <v>1345</v>
      </c>
      <c r="C477" s="231"/>
      <c r="D477" s="231"/>
      <c r="E477" s="231"/>
      <c r="F477" s="231"/>
      <c r="G477" s="231"/>
      <c r="H477" s="4" t="s">
        <v>1346</v>
      </c>
      <c r="I477" s="303">
        <v>43959</v>
      </c>
      <c r="J477" s="303"/>
      <c r="K477" s="303"/>
      <c r="L477" s="236" t="s">
        <v>34</v>
      </c>
      <c r="M477" s="236"/>
      <c r="N477" s="236"/>
      <c r="O477" s="236"/>
      <c r="P477" s="233" t="s">
        <v>109</v>
      </c>
      <c r="Q477" s="233"/>
      <c r="R477" s="304">
        <v>60</v>
      </c>
      <c r="S477" s="304"/>
      <c r="T477" s="304"/>
    </row>
    <row r="478" spans="1:20" ht="15" customHeight="1" x14ac:dyDescent="0.3">
      <c r="A478" s="42">
        <v>210183</v>
      </c>
      <c r="B478" s="231" t="s">
        <v>1347</v>
      </c>
      <c r="C478" s="231"/>
      <c r="D478" s="231"/>
      <c r="E478" s="231"/>
      <c r="F478" s="231"/>
      <c r="G478" s="231"/>
      <c r="H478" s="4" t="s">
        <v>1348</v>
      </c>
      <c r="I478" s="303">
        <v>43972</v>
      </c>
      <c r="J478" s="303"/>
      <c r="K478" s="303"/>
      <c r="L478" s="236" t="s">
        <v>34</v>
      </c>
      <c r="M478" s="236"/>
      <c r="N478" s="236"/>
      <c r="O478" s="236"/>
      <c r="P478" s="301" t="s">
        <v>1349</v>
      </c>
      <c r="Q478" s="301"/>
      <c r="R478" s="304">
        <v>60</v>
      </c>
      <c r="S478" s="304"/>
      <c r="T478" s="304"/>
    </row>
    <row r="479" spans="1:20" ht="15" customHeight="1" x14ac:dyDescent="0.3">
      <c r="A479" s="42">
        <v>410192</v>
      </c>
      <c r="B479" s="231" t="s">
        <v>1350</v>
      </c>
      <c r="C479" s="231"/>
      <c r="D479" s="231"/>
      <c r="E479" s="231"/>
      <c r="F479" s="231"/>
      <c r="G479" s="231"/>
      <c r="H479" s="4" t="s">
        <v>1351</v>
      </c>
      <c r="I479" s="303">
        <v>43958</v>
      </c>
      <c r="J479" s="303"/>
      <c r="K479" s="303"/>
      <c r="L479" s="236" t="s">
        <v>787</v>
      </c>
      <c r="M479" s="236"/>
      <c r="N479" s="236"/>
      <c r="O479" s="236"/>
      <c r="P479" s="233" t="s">
        <v>26</v>
      </c>
      <c r="Q479" s="233"/>
      <c r="R479" s="304">
        <v>60</v>
      </c>
      <c r="S479" s="304"/>
      <c r="T479" s="304"/>
    </row>
    <row r="480" spans="1:20" ht="15" customHeight="1" x14ac:dyDescent="0.3">
      <c r="A480" s="43">
        <v>64022</v>
      </c>
      <c r="B480" s="231" t="s">
        <v>1352</v>
      </c>
      <c r="C480" s="231"/>
      <c r="D480" s="231"/>
      <c r="E480" s="231"/>
      <c r="F480" s="231"/>
      <c r="G480" s="231"/>
      <c r="H480" s="4" t="s">
        <v>1353</v>
      </c>
      <c r="I480" s="303">
        <v>43962</v>
      </c>
      <c r="J480" s="303"/>
      <c r="K480" s="303"/>
      <c r="L480" s="236" t="s">
        <v>76</v>
      </c>
      <c r="M480" s="236"/>
      <c r="N480" s="236"/>
      <c r="O480" s="236"/>
      <c r="P480" s="233" t="s">
        <v>120</v>
      </c>
      <c r="Q480" s="233"/>
      <c r="R480" s="304">
        <v>60</v>
      </c>
      <c r="S480" s="304"/>
      <c r="T480" s="304"/>
    </row>
    <row r="481" spans="1:20" ht="15" customHeight="1" x14ac:dyDescent="0.3">
      <c r="A481" s="42">
        <v>26058</v>
      </c>
      <c r="B481" s="231" t="s">
        <v>1354</v>
      </c>
      <c r="C481" s="231"/>
      <c r="D481" s="231"/>
      <c r="E481" s="231"/>
      <c r="F481" s="231"/>
      <c r="G481" s="231"/>
      <c r="H481" s="4" t="s">
        <v>1355</v>
      </c>
      <c r="I481" s="303">
        <v>43952</v>
      </c>
      <c r="J481" s="303"/>
      <c r="K481" s="303"/>
      <c r="L481" s="236" t="s">
        <v>1356</v>
      </c>
      <c r="M481" s="236"/>
      <c r="N481" s="236"/>
      <c r="O481" s="236"/>
      <c r="P481" s="233" t="s">
        <v>1357</v>
      </c>
      <c r="Q481" s="233"/>
      <c r="R481" s="305">
        <v>60</v>
      </c>
      <c r="S481" s="305"/>
      <c r="T481" s="305"/>
    </row>
    <row r="482" spans="1:20" ht="15" customHeight="1" x14ac:dyDescent="0.3">
      <c r="A482" s="42">
        <v>60653</v>
      </c>
      <c r="B482" s="231" t="s">
        <v>1358</v>
      </c>
      <c r="C482" s="231"/>
      <c r="D482" s="231"/>
      <c r="E482" s="231"/>
      <c r="F482" s="231"/>
      <c r="G482" s="231"/>
      <c r="H482" s="4" t="s">
        <v>1359</v>
      </c>
      <c r="I482" s="303">
        <v>43965</v>
      </c>
      <c r="J482" s="303"/>
      <c r="K482" s="303"/>
      <c r="L482" s="236" t="s">
        <v>777</v>
      </c>
      <c r="M482" s="236"/>
      <c r="N482" s="236"/>
      <c r="O482" s="236"/>
      <c r="P482" s="233" t="s">
        <v>1360</v>
      </c>
      <c r="Q482" s="233"/>
      <c r="R482" s="304">
        <v>60</v>
      </c>
      <c r="S482" s="304"/>
      <c r="T482" s="304"/>
    </row>
    <row r="483" spans="1:20" ht="15" customHeight="1" x14ac:dyDescent="0.3">
      <c r="A483" s="42">
        <v>21121</v>
      </c>
      <c r="B483" s="231" t="s">
        <v>1361</v>
      </c>
      <c r="C483" s="231"/>
      <c r="D483" s="231"/>
      <c r="E483" s="231"/>
      <c r="F483" s="231"/>
      <c r="G483" s="231"/>
      <c r="H483" s="4" t="s">
        <v>1362</v>
      </c>
      <c r="I483" s="303">
        <v>43958</v>
      </c>
      <c r="J483" s="303"/>
      <c r="K483" s="303"/>
      <c r="L483" s="236" t="s">
        <v>777</v>
      </c>
      <c r="M483" s="236"/>
      <c r="N483" s="236"/>
      <c r="O483" s="236"/>
      <c r="P483" s="233" t="s">
        <v>120</v>
      </c>
      <c r="Q483" s="233"/>
      <c r="R483" s="305">
        <v>60</v>
      </c>
      <c r="S483" s="305"/>
      <c r="T483" s="305"/>
    </row>
    <row r="484" spans="1:20" ht="15" customHeight="1" x14ac:dyDescent="0.3">
      <c r="A484" s="42">
        <v>508967</v>
      </c>
      <c r="B484" s="231" t="s">
        <v>1363</v>
      </c>
      <c r="C484" s="231"/>
      <c r="D484" s="231"/>
      <c r="E484" s="231"/>
      <c r="F484" s="231"/>
      <c r="G484" s="231"/>
      <c r="H484" s="4" t="s">
        <v>1364</v>
      </c>
      <c r="I484" s="303">
        <v>43976</v>
      </c>
      <c r="J484" s="303"/>
      <c r="K484" s="303"/>
      <c r="L484" s="236" t="s">
        <v>34</v>
      </c>
      <c r="M484" s="236"/>
      <c r="N484" s="236"/>
      <c r="O484" s="236"/>
      <c r="P484" s="301" t="s">
        <v>1365</v>
      </c>
      <c r="Q484" s="301"/>
      <c r="R484" s="284" t="s">
        <v>1366</v>
      </c>
      <c r="S484" s="284"/>
      <c r="T484" s="284"/>
    </row>
    <row r="485" spans="1:20" ht="15" customHeight="1" x14ac:dyDescent="0.3">
      <c r="A485" s="43">
        <v>18489</v>
      </c>
      <c r="B485" s="231" t="s">
        <v>1367</v>
      </c>
      <c r="C485" s="231"/>
      <c r="D485" s="231"/>
      <c r="E485" s="231"/>
      <c r="F485" s="231"/>
      <c r="G485" s="231"/>
      <c r="H485" s="4" t="s">
        <v>518</v>
      </c>
      <c r="I485" s="303">
        <v>43966</v>
      </c>
      <c r="J485" s="303"/>
      <c r="K485" s="303"/>
      <c r="L485" s="236" t="s">
        <v>787</v>
      </c>
      <c r="M485" s="236"/>
      <c r="N485" s="236"/>
      <c r="O485" s="236"/>
      <c r="P485" s="233" t="s">
        <v>1368</v>
      </c>
      <c r="Q485" s="233"/>
      <c r="R485" s="305">
        <v>60</v>
      </c>
      <c r="S485" s="305"/>
      <c r="T485" s="305"/>
    </row>
    <row r="486" spans="1:20" ht="15" customHeight="1" x14ac:dyDescent="0.3">
      <c r="A486" s="42">
        <v>20741</v>
      </c>
      <c r="B486" s="231" t="s">
        <v>1369</v>
      </c>
      <c r="C486" s="231"/>
      <c r="D486" s="231"/>
      <c r="E486" s="231"/>
      <c r="F486" s="231"/>
      <c r="G486" s="231"/>
      <c r="H486" s="4" t="s">
        <v>1370</v>
      </c>
      <c r="I486" s="303">
        <v>43972</v>
      </c>
      <c r="J486" s="303"/>
      <c r="K486" s="303"/>
      <c r="L486" s="236" t="s">
        <v>787</v>
      </c>
      <c r="M486" s="236"/>
      <c r="N486" s="236"/>
      <c r="O486" s="236"/>
      <c r="P486" s="301" t="s">
        <v>1371</v>
      </c>
      <c r="Q486" s="301"/>
      <c r="R486" s="305">
        <v>60</v>
      </c>
      <c r="S486" s="305"/>
      <c r="T486" s="305"/>
    </row>
    <row r="487" spans="1:20" ht="15" customHeight="1" x14ac:dyDescent="0.3">
      <c r="A487" s="42">
        <v>62576</v>
      </c>
      <c r="B487" s="231" t="s">
        <v>1372</v>
      </c>
      <c r="C487" s="231"/>
      <c r="D487" s="231"/>
      <c r="E487" s="231"/>
      <c r="F487" s="231"/>
      <c r="G487" s="231"/>
      <c r="H487" s="4" t="s">
        <v>1373</v>
      </c>
      <c r="I487" s="306">
        <v>43970</v>
      </c>
      <c r="J487" s="306"/>
      <c r="K487" s="306"/>
      <c r="L487" s="236" t="s">
        <v>777</v>
      </c>
      <c r="M487" s="236"/>
      <c r="N487" s="236"/>
      <c r="O487" s="236"/>
      <c r="P487" s="233" t="s">
        <v>793</v>
      </c>
      <c r="Q487" s="233"/>
      <c r="R487" s="305">
        <v>60</v>
      </c>
      <c r="S487" s="305"/>
      <c r="T487" s="305"/>
    </row>
    <row r="488" spans="1:20" ht="15" customHeight="1" x14ac:dyDescent="0.3">
      <c r="A488" s="42">
        <v>39577</v>
      </c>
      <c r="B488" s="231" t="s">
        <v>1372</v>
      </c>
      <c r="C488" s="231"/>
      <c r="D488" s="231"/>
      <c r="E488" s="231"/>
      <c r="F488" s="231"/>
      <c r="G488" s="231"/>
      <c r="H488" s="4" t="s">
        <v>1374</v>
      </c>
      <c r="I488" s="303">
        <v>43963</v>
      </c>
      <c r="J488" s="303"/>
      <c r="K488" s="303"/>
      <c r="L488" s="236" t="s">
        <v>34</v>
      </c>
      <c r="M488" s="236"/>
      <c r="N488" s="236"/>
      <c r="O488" s="236"/>
      <c r="P488" s="233" t="s">
        <v>26</v>
      </c>
      <c r="Q488" s="233"/>
      <c r="R488" s="304">
        <v>60</v>
      </c>
      <c r="S488" s="304"/>
      <c r="T488" s="304"/>
    </row>
    <row r="489" spans="1:20" ht="15" customHeight="1" x14ac:dyDescent="0.3">
      <c r="A489" s="42">
        <v>55281</v>
      </c>
      <c r="B489" s="231" t="s">
        <v>1372</v>
      </c>
      <c r="C489" s="231"/>
      <c r="D489" s="231"/>
      <c r="E489" s="231"/>
      <c r="F489" s="231"/>
      <c r="G489" s="231"/>
      <c r="H489" s="4" t="s">
        <v>1375</v>
      </c>
      <c r="I489" s="303">
        <v>43977</v>
      </c>
      <c r="J489" s="303"/>
      <c r="K489" s="303"/>
      <c r="L489" s="236" t="s">
        <v>1376</v>
      </c>
      <c r="M489" s="236"/>
      <c r="N489" s="236"/>
      <c r="O489" s="236"/>
      <c r="P489" s="233" t="s">
        <v>1377</v>
      </c>
      <c r="Q489" s="233"/>
      <c r="R489" s="304">
        <v>60</v>
      </c>
      <c r="S489" s="304"/>
      <c r="T489" s="304"/>
    </row>
    <row r="490" spans="1:20" ht="15" customHeight="1" x14ac:dyDescent="0.3">
      <c r="A490" s="42">
        <v>514877</v>
      </c>
      <c r="B490" s="231" t="s">
        <v>1378</v>
      </c>
      <c r="C490" s="231"/>
      <c r="D490" s="231"/>
      <c r="E490" s="231"/>
      <c r="F490" s="231"/>
      <c r="G490" s="231"/>
      <c r="H490" s="4" t="s">
        <v>1379</v>
      </c>
      <c r="I490" s="303">
        <v>43975</v>
      </c>
      <c r="J490" s="303"/>
      <c r="K490" s="303"/>
      <c r="L490" s="236" t="s">
        <v>777</v>
      </c>
      <c r="M490" s="236"/>
      <c r="N490" s="236"/>
      <c r="O490" s="236"/>
      <c r="P490" s="301" t="s">
        <v>1380</v>
      </c>
      <c r="Q490" s="301"/>
      <c r="R490" s="305">
        <v>60</v>
      </c>
      <c r="S490" s="305"/>
      <c r="T490" s="305"/>
    </row>
    <row r="491" spans="1:20" ht="15" customHeight="1" x14ac:dyDescent="0.3">
      <c r="A491" s="42">
        <v>18723</v>
      </c>
      <c r="B491" s="231" t="s">
        <v>1381</v>
      </c>
      <c r="C491" s="231"/>
      <c r="D491" s="231"/>
      <c r="E491" s="231"/>
      <c r="F491" s="231"/>
      <c r="G491" s="231"/>
      <c r="H491" s="4" t="s">
        <v>1382</v>
      </c>
      <c r="I491" s="303">
        <v>43973</v>
      </c>
      <c r="J491" s="303"/>
      <c r="K491" s="303"/>
      <c r="L491" s="236" t="s">
        <v>34</v>
      </c>
      <c r="M491" s="236"/>
      <c r="N491" s="236"/>
      <c r="O491" s="236"/>
      <c r="P491" s="233" t="s">
        <v>1383</v>
      </c>
      <c r="Q491" s="233"/>
      <c r="R491" s="304">
        <v>60</v>
      </c>
      <c r="S491" s="304"/>
      <c r="T491" s="304"/>
    </row>
    <row r="492" spans="1:20" ht="15" customHeight="1" x14ac:dyDescent="0.3">
      <c r="A492" s="42">
        <v>50901</v>
      </c>
      <c r="B492" s="231" t="s">
        <v>1384</v>
      </c>
      <c r="C492" s="231"/>
      <c r="D492" s="231"/>
      <c r="E492" s="231"/>
      <c r="F492" s="231"/>
      <c r="G492" s="231"/>
      <c r="H492" s="4" t="s">
        <v>1385</v>
      </c>
      <c r="I492" s="303">
        <v>43959</v>
      </c>
      <c r="J492" s="303"/>
      <c r="K492" s="303"/>
      <c r="L492" s="236" t="s">
        <v>76</v>
      </c>
      <c r="M492" s="236"/>
      <c r="N492" s="236"/>
      <c r="O492" s="236"/>
      <c r="P492" s="233" t="s">
        <v>113</v>
      </c>
      <c r="Q492" s="233"/>
      <c r="R492" s="305">
        <v>60</v>
      </c>
      <c r="S492" s="305"/>
      <c r="T492" s="305"/>
    </row>
    <row r="493" spans="1:20" ht="15" customHeight="1" x14ac:dyDescent="0.3">
      <c r="A493" s="42">
        <v>30569</v>
      </c>
      <c r="B493" s="231" t="s">
        <v>1386</v>
      </c>
      <c r="C493" s="231"/>
      <c r="D493" s="231"/>
      <c r="E493" s="231"/>
      <c r="F493" s="231"/>
      <c r="G493" s="231"/>
      <c r="H493" s="4" t="s">
        <v>1387</v>
      </c>
      <c r="I493" s="303">
        <v>43959</v>
      </c>
      <c r="J493" s="303"/>
      <c r="K493" s="303"/>
      <c r="L493" s="236" t="s">
        <v>76</v>
      </c>
      <c r="M493" s="236"/>
      <c r="N493" s="236"/>
      <c r="O493" s="236"/>
      <c r="P493" s="233" t="s">
        <v>113</v>
      </c>
      <c r="Q493" s="233"/>
      <c r="R493" s="304">
        <v>60</v>
      </c>
      <c r="S493" s="304"/>
      <c r="T493" s="304"/>
    </row>
    <row r="494" spans="1:20" ht="15" customHeight="1" x14ac:dyDescent="0.3">
      <c r="A494" s="42">
        <v>25119</v>
      </c>
      <c r="B494" s="231" t="s">
        <v>1388</v>
      </c>
      <c r="C494" s="231"/>
      <c r="D494" s="231"/>
      <c r="E494" s="231"/>
      <c r="F494" s="231"/>
      <c r="G494" s="231"/>
      <c r="H494" s="4" t="s">
        <v>1389</v>
      </c>
      <c r="I494" s="303">
        <v>43957</v>
      </c>
      <c r="J494" s="303"/>
      <c r="K494" s="303"/>
      <c r="L494" s="236" t="s">
        <v>1390</v>
      </c>
      <c r="M494" s="236"/>
      <c r="N494" s="236"/>
      <c r="O494" s="236"/>
      <c r="P494" s="233" t="s">
        <v>26</v>
      </c>
      <c r="Q494" s="233"/>
      <c r="R494" s="304">
        <v>60</v>
      </c>
      <c r="S494" s="304"/>
      <c r="T494" s="304"/>
    </row>
    <row r="495" spans="1:20" ht="15" customHeight="1" x14ac:dyDescent="0.3">
      <c r="A495" s="42">
        <v>20117</v>
      </c>
      <c r="B495" s="231" t="s">
        <v>1391</v>
      </c>
      <c r="C495" s="231"/>
      <c r="D495" s="231"/>
      <c r="E495" s="231"/>
      <c r="F495" s="231"/>
      <c r="G495" s="231"/>
      <c r="H495" s="4" t="s">
        <v>1392</v>
      </c>
      <c r="I495" s="303">
        <v>43975</v>
      </c>
      <c r="J495" s="303"/>
      <c r="K495" s="303"/>
      <c r="L495" s="236" t="s">
        <v>777</v>
      </c>
      <c r="M495" s="236"/>
      <c r="N495" s="236"/>
      <c r="O495" s="236"/>
      <c r="P495" s="239" t="s">
        <v>1393</v>
      </c>
      <c r="Q495" s="239"/>
      <c r="R495" s="239"/>
      <c r="S495" s="239"/>
      <c r="T495" s="239"/>
    </row>
    <row r="496" spans="1:20" ht="15" customHeight="1" x14ac:dyDescent="0.3">
      <c r="A496" s="42">
        <v>237169</v>
      </c>
      <c r="B496" s="231" t="s">
        <v>1394</v>
      </c>
      <c r="C496" s="231"/>
      <c r="D496" s="231"/>
      <c r="E496" s="231"/>
      <c r="F496" s="231"/>
      <c r="G496" s="231"/>
      <c r="H496" s="4" t="s">
        <v>1395</v>
      </c>
      <c r="I496" s="303">
        <v>43958</v>
      </c>
      <c r="J496" s="303"/>
      <c r="K496" s="303"/>
      <c r="L496" s="236" t="s">
        <v>777</v>
      </c>
      <c r="M496" s="236"/>
      <c r="N496" s="236"/>
      <c r="O496" s="236"/>
      <c r="P496" s="239" t="s">
        <v>1396</v>
      </c>
      <c r="Q496" s="239"/>
      <c r="R496" s="239"/>
      <c r="S496" s="239"/>
      <c r="T496" s="239"/>
    </row>
    <row r="497" spans="1:23" ht="15" customHeight="1" x14ac:dyDescent="0.3">
      <c r="A497" s="42">
        <v>16030</v>
      </c>
      <c r="B497" s="231" t="s">
        <v>1397</v>
      </c>
      <c r="C497" s="231"/>
      <c r="D497" s="231"/>
      <c r="E497" s="231"/>
      <c r="F497" s="231"/>
      <c r="G497" s="231"/>
      <c r="H497" s="4" t="s">
        <v>1398</v>
      </c>
      <c r="I497" s="306">
        <v>43958</v>
      </c>
      <c r="J497" s="306"/>
      <c r="K497" s="306"/>
      <c r="L497" s="236" t="s">
        <v>777</v>
      </c>
      <c r="M497" s="236"/>
      <c r="N497" s="236"/>
      <c r="O497" s="236"/>
      <c r="P497" s="231" t="s">
        <v>26</v>
      </c>
      <c r="Q497" s="231"/>
      <c r="R497" s="305">
        <v>60</v>
      </c>
      <c r="S497" s="305"/>
      <c r="T497" s="305"/>
    </row>
    <row r="498" spans="1:23" ht="15" customHeight="1" x14ac:dyDescent="0.3">
      <c r="A498" s="42">
        <v>137046</v>
      </c>
      <c r="B498" s="231" t="s">
        <v>1399</v>
      </c>
      <c r="C498" s="231"/>
      <c r="D498" s="231"/>
      <c r="E498" s="231"/>
      <c r="F498" s="231"/>
      <c r="G498" s="231"/>
      <c r="H498" s="4" t="s">
        <v>1400</v>
      </c>
      <c r="I498" s="303">
        <v>43955</v>
      </c>
      <c r="J498" s="303"/>
      <c r="K498" s="303"/>
      <c r="L498" s="236" t="s">
        <v>777</v>
      </c>
      <c r="M498" s="236"/>
      <c r="N498" s="236"/>
      <c r="O498" s="236"/>
      <c r="P498" s="231" t="s">
        <v>793</v>
      </c>
      <c r="Q498" s="231"/>
      <c r="R498" s="305">
        <v>60</v>
      </c>
      <c r="S498" s="305"/>
      <c r="T498" s="305"/>
    </row>
    <row r="499" spans="1:23" ht="15" customHeight="1" x14ac:dyDescent="0.3">
      <c r="A499" s="42">
        <v>44485</v>
      </c>
      <c r="B499" s="231" t="s">
        <v>1401</v>
      </c>
      <c r="C499" s="231"/>
      <c r="D499" s="231"/>
      <c r="E499" s="231"/>
      <c r="F499" s="231"/>
      <c r="G499" s="231"/>
      <c r="H499" s="4" t="s">
        <v>1402</v>
      </c>
      <c r="I499" s="303">
        <v>43952</v>
      </c>
      <c r="J499" s="303"/>
      <c r="K499" s="303"/>
      <c r="L499" s="236" t="s">
        <v>76</v>
      </c>
      <c r="M499" s="236"/>
      <c r="N499" s="236"/>
      <c r="O499" s="236"/>
      <c r="P499" s="231" t="s">
        <v>113</v>
      </c>
      <c r="Q499" s="231"/>
      <c r="R499" s="304">
        <v>60</v>
      </c>
      <c r="S499" s="304"/>
      <c r="T499" s="304"/>
    </row>
    <row r="500" spans="1:23" ht="15" customHeight="1" x14ac:dyDescent="0.3">
      <c r="A500" s="42">
        <v>464777</v>
      </c>
      <c r="B500" s="231" t="s">
        <v>1403</v>
      </c>
      <c r="C500" s="231"/>
      <c r="D500" s="231"/>
      <c r="E500" s="231"/>
      <c r="F500" s="231"/>
      <c r="G500" s="231"/>
      <c r="H500" s="4" t="s">
        <v>1404</v>
      </c>
      <c r="I500" s="303">
        <v>43962</v>
      </c>
      <c r="J500" s="303"/>
      <c r="K500" s="303"/>
      <c r="L500" s="236" t="s">
        <v>76</v>
      </c>
      <c r="M500" s="236"/>
      <c r="N500" s="236"/>
      <c r="O500" s="236"/>
      <c r="P500" s="231" t="s">
        <v>1405</v>
      </c>
      <c r="Q500" s="231"/>
      <c r="R500" s="304">
        <v>60</v>
      </c>
      <c r="S500" s="304"/>
      <c r="T500" s="304"/>
    </row>
    <row r="501" spans="1:23" ht="15" customHeight="1" x14ac:dyDescent="0.3">
      <c r="A501" s="44">
        <v>289377</v>
      </c>
      <c r="B501" s="231" t="s">
        <v>1406</v>
      </c>
      <c r="C501" s="231"/>
      <c r="D501" s="231"/>
      <c r="E501" s="231"/>
      <c r="F501" s="231"/>
      <c r="G501" s="231"/>
      <c r="H501" s="4" t="s">
        <v>1407</v>
      </c>
      <c r="I501" s="303">
        <v>43956</v>
      </c>
      <c r="J501" s="303"/>
      <c r="K501" s="303"/>
      <c r="L501" s="236" t="s">
        <v>1408</v>
      </c>
      <c r="M501" s="236"/>
      <c r="N501" s="236"/>
      <c r="O501" s="236"/>
      <c r="P501" s="231" t="s">
        <v>1360</v>
      </c>
      <c r="Q501" s="231"/>
      <c r="R501" s="304">
        <v>60</v>
      </c>
      <c r="S501" s="304"/>
      <c r="T501" s="304"/>
    </row>
    <row r="502" spans="1:23" ht="15" customHeight="1" x14ac:dyDescent="0.3">
      <c r="A502" s="44">
        <v>99984</v>
      </c>
      <c r="B502" s="231" t="s">
        <v>1406</v>
      </c>
      <c r="C502" s="231"/>
      <c r="D502" s="231"/>
      <c r="E502" s="231"/>
      <c r="F502" s="231"/>
      <c r="G502" s="231"/>
      <c r="H502" s="4" t="s">
        <v>1409</v>
      </c>
      <c r="I502" s="307">
        <v>43972</v>
      </c>
      <c r="J502" s="307"/>
      <c r="K502" s="307"/>
      <c r="L502" s="236" t="s">
        <v>34</v>
      </c>
      <c r="M502" s="236"/>
      <c r="N502" s="236"/>
      <c r="O502" s="236"/>
      <c r="P502" s="231" t="s">
        <v>26</v>
      </c>
      <c r="Q502" s="231"/>
      <c r="R502" s="304">
        <v>60</v>
      </c>
      <c r="S502" s="304"/>
      <c r="T502" s="304"/>
    </row>
    <row r="503" spans="1:23" ht="15" customHeight="1" x14ac:dyDescent="0.3">
      <c r="A503" s="44">
        <v>21160</v>
      </c>
      <c r="B503" s="231" t="s">
        <v>1410</v>
      </c>
      <c r="C503" s="231"/>
      <c r="D503" s="231"/>
      <c r="E503" s="231"/>
      <c r="F503" s="231"/>
      <c r="G503" s="231"/>
      <c r="H503" s="4" t="s">
        <v>1411</v>
      </c>
      <c r="I503" s="307">
        <v>43966</v>
      </c>
      <c r="J503" s="307"/>
      <c r="K503" s="307"/>
      <c r="L503" s="236" t="s">
        <v>1412</v>
      </c>
      <c r="M503" s="236"/>
      <c r="N503" s="236"/>
      <c r="O503" s="236"/>
      <c r="P503" s="231" t="s">
        <v>120</v>
      </c>
      <c r="Q503" s="231"/>
      <c r="R503" s="308">
        <v>60</v>
      </c>
      <c r="S503" s="308"/>
      <c r="T503" s="308"/>
    </row>
    <row r="504" spans="1:23" ht="15" customHeight="1" x14ac:dyDescent="0.3">
      <c r="A504" s="44">
        <v>42576</v>
      </c>
      <c r="B504" s="231" t="s">
        <v>1413</v>
      </c>
      <c r="C504" s="231"/>
      <c r="D504" s="231"/>
      <c r="E504" s="231"/>
      <c r="F504" s="231"/>
      <c r="G504" s="231"/>
      <c r="H504" s="4" t="s">
        <v>546</v>
      </c>
      <c r="I504" s="303">
        <v>43963</v>
      </c>
      <c r="J504" s="303"/>
      <c r="K504" s="303"/>
      <c r="L504" s="236" t="s">
        <v>1412</v>
      </c>
      <c r="M504" s="236"/>
      <c r="N504" s="236"/>
      <c r="O504" s="236"/>
      <c r="P504" s="231" t="s">
        <v>109</v>
      </c>
      <c r="Q504" s="231"/>
      <c r="R504" s="304">
        <v>60</v>
      </c>
      <c r="S504" s="304"/>
      <c r="T504" s="304"/>
    </row>
    <row r="505" spans="1:23" ht="15" customHeight="1" x14ac:dyDescent="0.3">
      <c r="A505" s="44">
        <v>21084</v>
      </c>
      <c r="B505" s="231" t="s">
        <v>1414</v>
      </c>
      <c r="C505" s="231"/>
      <c r="D505" s="231"/>
      <c r="E505" s="231"/>
      <c r="F505" s="231"/>
      <c r="G505" s="231"/>
      <c r="H505" s="4" t="s">
        <v>1415</v>
      </c>
      <c r="I505" s="307">
        <v>43966</v>
      </c>
      <c r="J505" s="307"/>
      <c r="K505" s="307"/>
      <c r="L505" s="236" t="s">
        <v>76</v>
      </c>
      <c r="M505" s="236"/>
      <c r="N505" s="236"/>
      <c r="O505" s="236"/>
      <c r="P505" s="231" t="s">
        <v>26</v>
      </c>
      <c r="Q505" s="231"/>
      <c r="R505" s="304">
        <v>60</v>
      </c>
      <c r="S505" s="304"/>
      <c r="T505" s="304"/>
    </row>
    <row r="506" spans="1:23" ht="15" customHeight="1" x14ac:dyDescent="0.3">
      <c r="A506" s="44">
        <v>1135180</v>
      </c>
      <c r="B506" s="231" t="s">
        <v>1416</v>
      </c>
      <c r="C506" s="231"/>
      <c r="D506" s="231"/>
      <c r="E506" s="231"/>
      <c r="F506" s="231"/>
      <c r="G506" s="231"/>
      <c r="H506" s="4" t="s">
        <v>1417</v>
      </c>
      <c r="I506" s="307">
        <v>43976</v>
      </c>
      <c r="J506" s="307"/>
      <c r="K506" s="307"/>
      <c r="L506" s="236" t="s">
        <v>34</v>
      </c>
      <c r="M506" s="236"/>
      <c r="N506" s="236"/>
      <c r="O506" s="236"/>
      <c r="P506" s="301" t="s">
        <v>1418</v>
      </c>
      <c r="Q506" s="301"/>
      <c r="R506" s="308">
        <v>60</v>
      </c>
      <c r="S506" s="308"/>
      <c r="T506" s="308"/>
    </row>
    <row r="507" spans="1:23" ht="15" customHeight="1" x14ac:dyDescent="0.3">
      <c r="A507" s="44">
        <v>418741</v>
      </c>
      <c r="B507" s="231" t="s">
        <v>1419</v>
      </c>
      <c r="C507" s="231"/>
      <c r="D507" s="231"/>
      <c r="E507" s="231"/>
      <c r="F507" s="231"/>
      <c r="G507" s="231"/>
      <c r="H507" s="4" t="s">
        <v>1420</v>
      </c>
      <c r="I507" s="303">
        <v>43972</v>
      </c>
      <c r="J507" s="303"/>
      <c r="K507" s="303"/>
      <c r="L507" s="236" t="s">
        <v>1412</v>
      </c>
      <c r="M507" s="236"/>
      <c r="N507" s="236"/>
      <c r="O507" s="236"/>
      <c r="P507" s="231" t="s">
        <v>1421</v>
      </c>
      <c r="Q507" s="231"/>
      <c r="R507" s="308">
        <v>60</v>
      </c>
      <c r="S507" s="308"/>
      <c r="T507" s="308"/>
    </row>
    <row r="508" spans="1:23" ht="15" customHeight="1" x14ac:dyDescent="0.3">
      <c r="A508" s="309" t="s">
        <v>1422</v>
      </c>
      <c r="B508" s="309"/>
      <c r="C508" s="309"/>
      <c r="D508" s="309"/>
      <c r="E508" s="309"/>
      <c r="F508" s="309"/>
      <c r="G508" s="309"/>
      <c r="H508" s="309"/>
      <c r="I508" s="309"/>
      <c r="J508" s="309"/>
      <c r="K508" s="309"/>
      <c r="L508" s="309"/>
      <c r="M508" s="309"/>
      <c r="N508" s="309"/>
      <c r="O508" s="309"/>
      <c r="P508" s="309"/>
      <c r="Q508" s="309"/>
      <c r="R508" s="309"/>
      <c r="S508" s="309"/>
      <c r="T508" s="309"/>
      <c r="U508" s="309"/>
      <c r="V508" s="309"/>
      <c r="W508" s="309"/>
    </row>
    <row r="509" spans="1:23" ht="17.899999999999999" customHeight="1" x14ac:dyDescent="0.3">
      <c r="A509" s="10" t="s">
        <v>757</v>
      </c>
      <c r="B509" s="231" t="s">
        <v>1423</v>
      </c>
      <c r="C509" s="231"/>
      <c r="D509" s="231"/>
      <c r="E509" s="231"/>
      <c r="F509" s="231"/>
      <c r="G509" s="231"/>
      <c r="H509" s="4" t="s">
        <v>1424</v>
      </c>
      <c r="I509" s="232" t="s">
        <v>1425</v>
      </c>
      <c r="J509" s="232"/>
      <c r="K509" s="232"/>
      <c r="L509" s="232" t="s">
        <v>1426</v>
      </c>
      <c r="M509" s="232"/>
      <c r="N509" s="232"/>
      <c r="O509" s="232"/>
      <c r="P509" s="279" t="s">
        <v>1427</v>
      </c>
      <c r="Q509" s="279"/>
      <c r="R509" s="279"/>
      <c r="S509" s="234" t="s">
        <v>1428</v>
      </c>
      <c r="T509" s="234"/>
    </row>
    <row r="510" spans="1:23" ht="17.899999999999999" customHeight="1" x14ac:dyDescent="0.3">
      <c r="A510" s="45">
        <v>274915</v>
      </c>
      <c r="B510" s="231" t="s">
        <v>1429</v>
      </c>
      <c r="C510" s="231"/>
      <c r="D510" s="231"/>
      <c r="E510" s="231"/>
      <c r="F510" s="231"/>
      <c r="G510" s="231"/>
      <c r="H510" s="4" t="s">
        <v>1430</v>
      </c>
      <c r="I510" s="310">
        <v>43962</v>
      </c>
      <c r="J510" s="310"/>
      <c r="K510" s="310"/>
      <c r="L510" s="236" t="s">
        <v>1431</v>
      </c>
      <c r="M510" s="236"/>
      <c r="N510" s="236"/>
      <c r="O510" s="236"/>
      <c r="P510" s="233" t="s">
        <v>883</v>
      </c>
      <c r="Q510" s="233"/>
      <c r="R510" s="233"/>
      <c r="S510" s="311">
        <v>60</v>
      </c>
      <c r="T510" s="311"/>
    </row>
    <row r="511" spans="1:23" ht="13.5" customHeight="1" x14ac:dyDescent="0.3">
      <c r="A511" s="45">
        <v>20786</v>
      </c>
      <c r="B511" s="231" t="s">
        <v>1432</v>
      </c>
      <c r="C511" s="231"/>
      <c r="D511" s="231"/>
      <c r="E511" s="231"/>
      <c r="F511" s="231"/>
      <c r="G511" s="231"/>
      <c r="H511" s="4" t="s">
        <v>1433</v>
      </c>
      <c r="I511" s="310">
        <v>43962</v>
      </c>
      <c r="J511" s="310"/>
      <c r="K511" s="310"/>
      <c r="L511" s="236" t="s">
        <v>1434</v>
      </c>
      <c r="M511" s="236"/>
      <c r="N511" s="236"/>
      <c r="O511" s="236"/>
      <c r="P511" s="233" t="s">
        <v>889</v>
      </c>
      <c r="Q511" s="233"/>
      <c r="R511" s="233"/>
      <c r="S511" s="311">
        <v>60</v>
      </c>
      <c r="T511" s="311"/>
    </row>
    <row r="512" spans="1:23" ht="13.5" customHeight="1" x14ac:dyDescent="0.3">
      <c r="A512" s="46">
        <v>205030</v>
      </c>
      <c r="B512" s="231" t="s">
        <v>1435</v>
      </c>
      <c r="C512" s="231"/>
      <c r="D512" s="231"/>
      <c r="E512" s="231"/>
      <c r="F512" s="231"/>
      <c r="G512" s="231"/>
      <c r="H512" s="4" t="s">
        <v>1436</v>
      </c>
      <c r="I512" s="310">
        <v>43959</v>
      </c>
      <c r="J512" s="310"/>
      <c r="K512" s="310"/>
      <c r="L512" s="236" t="s">
        <v>1434</v>
      </c>
      <c r="M512" s="236"/>
      <c r="N512" s="236"/>
      <c r="O512" s="236"/>
      <c r="P512" s="233" t="s">
        <v>897</v>
      </c>
      <c r="Q512" s="233"/>
      <c r="R512" s="233"/>
      <c r="S512" s="312">
        <v>60</v>
      </c>
      <c r="T512" s="312"/>
    </row>
    <row r="513" spans="1:20" ht="13.5" customHeight="1" x14ac:dyDescent="0.3">
      <c r="A513" s="46">
        <v>187064</v>
      </c>
      <c r="B513" s="231" t="s">
        <v>1437</v>
      </c>
      <c r="C513" s="231"/>
      <c r="D513" s="231"/>
      <c r="E513" s="231"/>
      <c r="F513" s="231"/>
      <c r="G513" s="231"/>
      <c r="H513" s="4" t="s">
        <v>1438</v>
      </c>
      <c r="I513" s="310">
        <v>43958</v>
      </c>
      <c r="J513" s="310"/>
      <c r="K513" s="310"/>
      <c r="L513" s="236" t="s">
        <v>1431</v>
      </c>
      <c r="M513" s="236"/>
      <c r="N513" s="236"/>
      <c r="O513" s="236"/>
      <c r="P513" s="233" t="s">
        <v>1439</v>
      </c>
      <c r="Q513" s="233"/>
      <c r="R513" s="233"/>
      <c r="S513" s="311">
        <v>60</v>
      </c>
      <c r="T513" s="311"/>
    </row>
    <row r="514" spans="1:20" ht="13.5" customHeight="1" x14ac:dyDescent="0.3">
      <c r="A514" s="46">
        <v>164584</v>
      </c>
      <c r="B514" s="231" t="s">
        <v>1440</v>
      </c>
      <c r="C514" s="231"/>
      <c r="D514" s="231"/>
      <c r="E514" s="231"/>
      <c r="F514" s="231"/>
      <c r="G514" s="231"/>
      <c r="H514" s="4" t="s">
        <v>1441</v>
      </c>
      <c r="I514" s="310">
        <v>43952</v>
      </c>
      <c r="J514" s="310"/>
      <c r="K514" s="310"/>
      <c r="L514" s="236" t="s">
        <v>1442</v>
      </c>
      <c r="M514" s="236"/>
      <c r="N514" s="236"/>
      <c r="O514" s="236"/>
      <c r="P514" s="233" t="s">
        <v>883</v>
      </c>
      <c r="Q514" s="233"/>
      <c r="R514" s="233"/>
      <c r="S514" s="311">
        <v>60</v>
      </c>
      <c r="T514" s="311"/>
    </row>
    <row r="515" spans="1:20" ht="13.5" customHeight="1" x14ac:dyDescent="0.3">
      <c r="A515" s="46">
        <v>389281</v>
      </c>
      <c r="B515" s="231" t="s">
        <v>1440</v>
      </c>
      <c r="C515" s="231"/>
      <c r="D515" s="231"/>
      <c r="E515" s="231"/>
      <c r="F515" s="231"/>
      <c r="G515" s="231"/>
      <c r="H515" s="4" t="s">
        <v>1443</v>
      </c>
      <c r="I515" s="313">
        <v>43975</v>
      </c>
      <c r="J515" s="313"/>
      <c r="K515" s="313"/>
      <c r="L515" s="236" t="s">
        <v>1431</v>
      </c>
      <c r="M515" s="236"/>
      <c r="N515" s="236"/>
      <c r="O515" s="236"/>
      <c r="P515" s="279" t="s">
        <v>1444</v>
      </c>
      <c r="Q515" s="279"/>
      <c r="R515" s="279"/>
      <c r="S515" s="311">
        <v>60</v>
      </c>
      <c r="T515" s="311"/>
    </row>
    <row r="516" spans="1:20" ht="13.5" customHeight="1" x14ac:dyDescent="0.3">
      <c r="A516" s="46">
        <v>20942</v>
      </c>
      <c r="B516" s="231" t="s">
        <v>1445</v>
      </c>
      <c r="C516" s="231"/>
      <c r="D516" s="231"/>
      <c r="E516" s="231"/>
      <c r="F516" s="231"/>
      <c r="G516" s="231"/>
      <c r="H516" s="4" t="s">
        <v>1446</v>
      </c>
      <c r="I516" s="310">
        <v>43972</v>
      </c>
      <c r="J516" s="310"/>
      <c r="K516" s="310"/>
      <c r="L516" s="236" t="s">
        <v>1442</v>
      </c>
      <c r="M516" s="236"/>
      <c r="N516" s="236"/>
      <c r="O516" s="236"/>
      <c r="P516" s="279" t="s">
        <v>1447</v>
      </c>
      <c r="Q516" s="279"/>
      <c r="R516" s="279"/>
      <c r="S516" s="311">
        <v>60</v>
      </c>
      <c r="T516" s="311"/>
    </row>
    <row r="517" spans="1:20" ht="13.5" customHeight="1" x14ac:dyDescent="0.3">
      <c r="A517" s="46">
        <v>8301</v>
      </c>
      <c r="B517" s="231" t="s">
        <v>1448</v>
      </c>
      <c r="C517" s="231"/>
      <c r="D517" s="231"/>
      <c r="E517" s="231"/>
      <c r="F517" s="231"/>
      <c r="G517" s="231"/>
      <c r="H517" s="4" t="s">
        <v>1449</v>
      </c>
      <c r="I517" s="313">
        <v>43976</v>
      </c>
      <c r="J517" s="313"/>
      <c r="K517" s="313"/>
      <c r="L517" s="236" t="s">
        <v>1450</v>
      </c>
      <c r="M517" s="236"/>
      <c r="N517" s="236"/>
      <c r="O517" s="236"/>
      <c r="P517" s="279" t="s">
        <v>1451</v>
      </c>
      <c r="Q517" s="279"/>
      <c r="R517" s="279"/>
      <c r="S517" s="314">
        <v>60</v>
      </c>
      <c r="T517" s="314"/>
    </row>
    <row r="518" spans="1:20" ht="13.5" customHeight="1" x14ac:dyDescent="0.3">
      <c r="A518" s="46">
        <v>874642</v>
      </c>
      <c r="B518" s="231" t="s">
        <v>1452</v>
      </c>
      <c r="C518" s="231"/>
      <c r="D518" s="231"/>
      <c r="E518" s="231"/>
      <c r="F518" s="231"/>
      <c r="G518" s="231"/>
      <c r="H518" s="4" t="s">
        <v>1453</v>
      </c>
      <c r="I518" s="313">
        <v>43962</v>
      </c>
      <c r="J518" s="313"/>
      <c r="K518" s="313"/>
      <c r="L518" s="236" t="s">
        <v>894</v>
      </c>
      <c r="M518" s="236"/>
      <c r="N518" s="236"/>
      <c r="O518" s="236"/>
      <c r="P518" s="233" t="s">
        <v>1439</v>
      </c>
      <c r="Q518" s="233"/>
      <c r="R518" s="233"/>
      <c r="S518" s="314">
        <v>60</v>
      </c>
      <c r="T518" s="314"/>
    </row>
    <row r="519" spans="1:20" ht="13.5" customHeight="1" x14ac:dyDescent="0.3">
      <c r="A519" s="46">
        <v>39705</v>
      </c>
      <c r="B519" s="231" t="s">
        <v>1454</v>
      </c>
      <c r="C519" s="231"/>
      <c r="D519" s="231"/>
      <c r="E519" s="231"/>
      <c r="F519" s="231"/>
      <c r="G519" s="231"/>
      <c r="H519" s="4" t="s">
        <v>1455</v>
      </c>
      <c r="I519" s="310">
        <v>43952</v>
      </c>
      <c r="J519" s="310"/>
      <c r="K519" s="310"/>
      <c r="L519" s="236" t="s">
        <v>1456</v>
      </c>
      <c r="M519" s="236"/>
      <c r="N519" s="236"/>
      <c r="O519" s="236"/>
      <c r="P519" s="233" t="s">
        <v>897</v>
      </c>
      <c r="Q519" s="233"/>
      <c r="R519" s="233"/>
      <c r="S519" s="311">
        <v>60</v>
      </c>
      <c r="T519" s="311"/>
    </row>
    <row r="520" spans="1:20" ht="13.5" customHeight="1" x14ac:dyDescent="0.3">
      <c r="A520" s="46">
        <v>542410</v>
      </c>
      <c r="B520" s="231" t="s">
        <v>1457</v>
      </c>
      <c r="C520" s="231"/>
      <c r="D520" s="231"/>
      <c r="E520" s="231"/>
      <c r="F520" s="231"/>
      <c r="G520" s="231"/>
      <c r="H520" s="4" t="s">
        <v>1458</v>
      </c>
      <c r="I520" s="313">
        <v>43963</v>
      </c>
      <c r="J520" s="313"/>
      <c r="K520" s="313"/>
      <c r="L520" s="236" t="s">
        <v>1459</v>
      </c>
      <c r="M520" s="236"/>
      <c r="N520" s="236"/>
      <c r="O520" s="236"/>
      <c r="P520" s="233" t="s">
        <v>1460</v>
      </c>
      <c r="Q520" s="233"/>
      <c r="R520" s="233"/>
      <c r="S520" s="311">
        <v>60</v>
      </c>
      <c r="T520" s="311"/>
    </row>
    <row r="521" spans="1:20" ht="13.5" customHeight="1" x14ac:dyDescent="0.3">
      <c r="A521" s="46">
        <v>36041</v>
      </c>
      <c r="B521" s="231" t="s">
        <v>1461</v>
      </c>
      <c r="C521" s="231"/>
      <c r="D521" s="231"/>
      <c r="E521" s="231"/>
      <c r="F521" s="231"/>
      <c r="G521" s="231"/>
      <c r="H521" s="4" t="s">
        <v>1462</v>
      </c>
      <c r="I521" s="310">
        <v>43972</v>
      </c>
      <c r="J521" s="310"/>
      <c r="K521" s="310"/>
      <c r="L521" s="236" t="s">
        <v>1463</v>
      </c>
      <c r="M521" s="236"/>
      <c r="N521" s="236"/>
      <c r="O521" s="236"/>
      <c r="P521" s="279" t="s">
        <v>1447</v>
      </c>
      <c r="Q521" s="279"/>
      <c r="R521" s="279"/>
      <c r="S521" s="314">
        <v>60</v>
      </c>
      <c r="T521" s="314"/>
    </row>
    <row r="522" spans="1:20" ht="13.5" customHeight="1" x14ac:dyDescent="0.3">
      <c r="A522" s="46">
        <v>35876</v>
      </c>
      <c r="B522" s="231" t="s">
        <v>1464</v>
      </c>
      <c r="C522" s="231"/>
      <c r="D522" s="231"/>
      <c r="E522" s="231"/>
      <c r="F522" s="231"/>
      <c r="G522" s="231"/>
      <c r="H522" s="4" t="s">
        <v>1465</v>
      </c>
      <c r="I522" s="310">
        <v>43957</v>
      </c>
      <c r="J522" s="310"/>
      <c r="K522" s="310"/>
      <c r="L522" s="236" t="s">
        <v>1466</v>
      </c>
      <c r="M522" s="236"/>
      <c r="N522" s="236"/>
      <c r="O522" s="236"/>
      <c r="P522" s="233" t="s">
        <v>926</v>
      </c>
      <c r="Q522" s="233"/>
      <c r="R522" s="233"/>
      <c r="S522" s="311">
        <v>60</v>
      </c>
      <c r="T522" s="311"/>
    </row>
    <row r="523" spans="1:20" ht="13.5" customHeight="1" x14ac:dyDescent="0.3">
      <c r="A523" s="46">
        <v>226295</v>
      </c>
      <c r="B523" s="231" t="s">
        <v>1467</v>
      </c>
      <c r="C523" s="231"/>
      <c r="D523" s="231"/>
      <c r="E523" s="231"/>
      <c r="F523" s="231"/>
      <c r="G523" s="231"/>
      <c r="H523" s="4" t="s">
        <v>1462</v>
      </c>
      <c r="I523" s="313">
        <v>43965</v>
      </c>
      <c r="J523" s="313"/>
      <c r="K523" s="313"/>
      <c r="L523" s="236" t="s">
        <v>894</v>
      </c>
      <c r="M523" s="236"/>
      <c r="N523" s="236"/>
      <c r="O523" s="236"/>
      <c r="P523" s="233" t="s">
        <v>1460</v>
      </c>
      <c r="Q523" s="233"/>
      <c r="R523" s="233"/>
      <c r="S523" s="314">
        <v>60</v>
      </c>
      <c r="T523" s="314"/>
    </row>
    <row r="524" spans="1:20" ht="13.5" customHeight="1" x14ac:dyDescent="0.3">
      <c r="A524" s="46">
        <v>37436</v>
      </c>
      <c r="B524" s="231" t="s">
        <v>1468</v>
      </c>
      <c r="C524" s="231"/>
      <c r="D524" s="231"/>
      <c r="E524" s="231"/>
      <c r="F524" s="231"/>
      <c r="G524" s="231"/>
      <c r="H524" s="4" t="s">
        <v>1469</v>
      </c>
      <c r="I524" s="310">
        <v>43958</v>
      </c>
      <c r="J524" s="310"/>
      <c r="K524" s="310"/>
      <c r="L524" s="236" t="s">
        <v>1470</v>
      </c>
      <c r="M524" s="236"/>
      <c r="N524" s="236"/>
      <c r="O524" s="236"/>
      <c r="P524" s="233" t="s">
        <v>1439</v>
      </c>
      <c r="Q524" s="233"/>
      <c r="R524" s="233"/>
      <c r="S524" s="311">
        <v>60</v>
      </c>
      <c r="T524" s="311"/>
    </row>
    <row r="525" spans="1:20" ht="13.5" customHeight="1" x14ac:dyDescent="0.3">
      <c r="A525" s="45">
        <v>21089</v>
      </c>
      <c r="B525" s="231" t="s">
        <v>1471</v>
      </c>
      <c r="C525" s="231"/>
      <c r="D525" s="231"/>
      <c r="E525" s="231"/>
      <c r="F525" s="231"/>
      <c r="G525" s="231"/>
      <c r="H525" s="4" t="s">
        <v>1472</v>
      </c>
      <c r="I525" s="313">
        <v>43966</v>
      </c>
      <c r="J525" s="313"/>
      <c r="K525" s="313"/>
      <c r="L525" s="236" t="s">
        <v>894</v>
      </c>
      <c r="M525" s="236"/>
      <c r="N525" s="236"/>
      <c r="O525" s="236"/>
      <c r="P525" s="233" t="s">
        <v>926</v>
      </c>
      <c r="Q525" s="233"/>
      <c r="R525" s="233"/>
      <c r="S525" s="311">
        <v>60</v>
      </c>
      <c r="T525" s="311"/>
    </row>
    <row r="526" spans="1:20" ht="13.5" customHeight="1" x14ac:dyDescent="0.3">
      <c r="A526" s="46">
        <v>36615</v>
      </c>
      <c r="B526" s="231" t="s">
        <v>1473</v>
      </c>
      <c r="C526" s="231"/>
      <c r="D526" s="231"/>
      <c r="E526" s="231"/>
      <c r="F526" s="231"/>
      <c r="G526" s="231"/>
      <c r="H526" s="4" t="s">
        <v>1474</v>
      </c>
      <c r="I526" s="310">
        <v>43966</v>
      </c>
      <c r="J526" s="310"/>
      <c r="K526" s="310"/>
      <c r="L526" s="236" t="s">
        <v>1475</v>
      </c>
      <c r="M526" s="236"/>
      <c r="N526" s="236"/>
      <c r="O526" s="236"/>
      <c r="P526" s="233" t="s">
        <v>918</v>
      </c>
      <c r="Q526" s="233"/>
      <c r="R526" s="233"/>
      <c r="S526" s="311">
        <v>60</v>
      </c>
      <c r="T526" s="311"/>
    </row>
    <row r="527" spans="1:20" ht="13.5" customHeight="1" x14ac:dyDescent="0.3">
      <c r="A527" s="46">
        <v>36615</v>
      </c>
      <c r="B527" s="231" t="s">
        <v>1473</v>
      </c>
      <c r="C527" s="231"/>
      <c r="D527" s="231"/>
      <c r="E527" s="231"/>
      <c r="F527" s="231"/>
      <c r="G527" s="231"/>
      <c r="H527" s="4" t="s">
        <v>1474</v>
      </c>
      <c r="I527" s="310">
        <v>43971</v>
      </c>
      <c r="J527" s="310"/>
      <c r="K527" s="310"/>
      <c r="L527" s="236" t="s">
        <v>1442</v>
      </c>
      <c r="M527" s="236"/>
      <c r="N527" s="236"/>
      <c r="O527" s="236"/>
      <c r="P527" s="233" t="s">
        <v>918</v>
      </c>
      <c r="Q527" s="233"/>
      <c r="R527" s="233"/>
      <c r="S527" s="314">
        <v>0</v>
      </c>
      <c r="T527" s="314"/>
    </row>
    <row r="528" spans="1:20" ht="13.5" customHeight="1" x14ac:dyDescent="0.3">
      <c r="A528" s="46">
        <v>26513</v>
      </c>
      <c r="B528" s="231" t="s">
        <v>1476</v>
      </c>
      <c r="C528" s="231"/>
      <c r="D528" s="231"/>
      <c r="E528" s="231"/>
      <c r="F528" s="231"/>
      <c r="G528" s="231"/>
      <c r="H528" s="4" t="s">
        <v>1477</v>
      </c>
      <c r="I528" s="310">
        <v>43970</v>
      </c>
      <c r="J528" s="310"/>
      <c r="K528" s="310"/>
      <c r="L528" s="236" t="s">
        <v>1478</v>
      </c>
      <c r="M528" s="236"/>
      <c r="N528" s="236"/>
      <c r="O528" s="236"/>
      <c r="P528" s="233" t="s">
        <v>918</v>
      </c>
      <c r="Q528" s="233"/>
      <c r="R528" s="233"/>
      <c r="S528" s="311">
        <v>60</v>
      </c>
      <c r="T528" s="311"/>
    </row>
    <row r="529" spans="1:20" ht="13.5" customHeight="1" x14ac:dyDescent="0.3">
      <c r="A529" s="46">
        <v>57295</v>
      </c>
      <c r="B529" s="231" t="s">
        <v>1479</v>
      </c>
      <c r="C529" s="231"/>
      <c r="D529" s="231"/>
      <c r="E529" s="231"/>
      <c r="F529" s="231"/>
      <c r="G529" s="231"/>
      <c r="H529" s="4" t="s">
        <v>1480</v>
      </c>
      <c r="I529" s="310">
        <v>43970</v>
      </c>
      <c r="J529" s="310"/>
      <c r="K529" s="310"/>
      <c r="L529" s="236" t="s">
        <v>1434</v>
      </c>
      <c r="M529" s="236"/>
      <c r="N529" s="236"/>
      <c r="O529" s="236"/>
      <c r="P529" s="233" t="s">
        <v>889</v>
      </c>
      <c r="Q529" s="233"/>
      <c r="R529" s="233"/>
      <c r="S529" s="311">
        <v>60</v>
      </c>
      <c r="T529" s="311"/>
    </row>
    <row r="530" spans="1:20" ht="13.5" customHeight="1" x14ac:dyDescent="0.3">
      <c r="A530" s="46">
        <v>51075</v>
      </c>
      <c r="B530" s="231" t="s">
        <v>1481</v>
      </c>
      <c r="C530" s="231"/>
      <c r="D530" s="231"/>
      <c r="E530" s="231"/>
      <c r="F530" s="231"/>
      <c r="G530" s="231"/>
      <c r="H530" s="4" t="s">
        <v>1482</v>
      </c>
      <c r="I530" s="310">
        <v>43957</v>
      </c>
      <c r="J530" s="310"/>
      <c r="K530" s="310"/>
      <c r="L530" s="236" t="s">
        <v>891</v>
      </c>
      <c r="M530" s="236"/>
      <c r="N530" s="236"/>
      <c r="O530" s="236"/>
      <c r="P530" s="233" t="s">
        <v>883</v>
      </c>
      <c r="Q530" s="233"/>
      <c r="R530" s="233"/>
      <c r="S530" s="311">
        <v>60</v>
      </c>
      <c r="T530" s="311"/>
    </row>
    <row r="531" spans="1:20" ht="13.5" customHeight="1" x14ac:dyDescent="0.3">
      <c r="A531" s="46">
        <v>49638</v>
      </c>
      <c r="B531" s="231" t="s">
        <v>1483</v>
      </c>
      <c r="C531" s="231"/>
      <c r="D531" s="231"/>
      <c r="E531" s="231"/>
      <c r="F531" s="231"/>
      <c r="G531" s="231"/>
      <c r="H531" s="4" t="s">
        <v>1484</v>
      </c>
      <c r="I531" s="310">
        <v>43962</v>
      </c>
      <c r="J531" s="310"/>
      <c r="K531" s="310"/>
      <c r="L531" s="236" t="s">
        <v>894</v>
      </c>
      <c r="M531" s="236"/>
      <c r="N531" s="236"/>
      <c r="O531" s="236"/>
      <c r="P531" s="233" t="s">
        <v>926</v>
      </c>
      <c r="Q531" s="233"/>
      <c r="R531" s="233"/>
      <c r="S531" s="311">
        <v>60</v>
      </c>
      <c r="T531" s="311"/>
    </row>
    <row r="532" spans="1:20" ht="13.5" customHeight="1" x14ac:dyDescent="0.3">
      <c r="A532" s="46">
        <v>39929</v>
      </c>
      <c r="B532" s="231" t="s">
        <v>1485</v>
      </c>
      <c r="C532" s="231"/>
      <c r="D532" s="231"/>
      <c r="E532" s="231"/>
      <c r="F532" s="231"/>
      <c r="G532" s="231"/>
      <c r="H532" s="4" t="s">
        <v>1486</v>
      </c>
      <c r="I532" s="310">
        <v>43975</v>
      </c>
      <c r="J532" s="310"/>
      <c r="K532" s="310"/>
      <c r="L532" s="236" t="s">
        <v>891</v>
      </c>
      <c r="M532" s="236"/>
      <c r="N532" s="236"/>
      <c r="O532" s="236"/>
      <c r="P532" s="279" t="s">
        <v>1487</v>
      </c>
      <c r="Q532" s="279"/>
      <c r="R532" s="279"/>
      <c r="S532" s="311">
        <v>60</v>
      </c>
      <c r="T532" s="311"/>
    </row>
    <row r="533" spans="1:20" ht="13.5" customHeight="1" x14ac:dyDescent="0.3">
      <c r="A533" s="46">
        <v>448256</v>
      </c>
      <c r="B533" s="231" t="s">
        <v>1488</v>
      </c>
      <c r="C533" s="231"/>
      <c r="D533" s="231"/>
      <c r="E533" s="231"/>
      <c r="F533" s="231"/>
      <c r="G533" s="231"/>
      <c r="H533" s="4" t="s">
        <v>1489</v>
      </c>
      <c r="I533" s="310">
        <v>43973</v>
      </c>
      <c r="J533" s="310"/>
      <c r="K533" s="310"/>
      <c r="L533" s="236" t="s">
        <v>894</v>
      </c>
      <c r="M533" s="236"/>
      <c r="N533" s="236"/>
      <c r="O533" s="236"/>
      <c r="P533" s="279" t="s">
        <v>1490</v>
      </c>
      <c r="Q533" s="279"/>
      <c r="R533" s="279"/>
      <c r="S533" s="311">
        <v>60</v>
      </c>
      <c r="T533" s="311"/>
    </row>
    <row r="534" spans="1:20" ht="13.5" customHeight="1" x14ac:dyDescent="0.3">
      <c r="A534" s="46">
        <v>391693</v>
      </c>
      <c r="B534" s="231" t="s">
        <v>1491</v>
      </c>
      <c r="C534" s="231"/>
      <c r="D534" s="231"/>
      <c r="E534" s="231"/>
      <c r="F534" s="231"/>
      <c r="G534" s="231"/>
      <c r="H534" s="4" t="s">
        <v>1492</v>
      </c>
      <c r="I534" s="310">
        <v>43973</v>
      </c>
      <c r="J534" s="310"/>
      <c r="K534" s="310"/>
      <c r="L534" s="236" t="s">
        <v>894</v>
      </c>
      <c r="M534" s="236"/>
      <c r="N534" s="236"/>
      <c r="O534" s="236"/>
      <c r="P534" s="279" t="s">
        <v>1487</v>
      </c>
      <c r="Q534" s="279"/>
      <c r="R534" s="279"/>
      <c r="S534" s="311">
        <v>60</v>
      </c>
      <c r="T534" s="311"/>
    </row>
    <row r="535" spans="1:20" ht="13.5" customHeight="1" x14ac:dyDescent="0.3">
      <c r="A535" s="46">
        <v>68990</v>
      </c>
      <c r="B535" s="231" t="s">
        <v>1493</v>
      </c>
      <c r="C535" s="231"/>
      <c r="D535" s="231"/>
      <c r="E535" s="231"/>
      <c r="F535" s="231"/>
      <c r="G535" s="231"/>
      <c r="H535" s="4" t="s">
        <v>1494</v>
      </c>
      <c r="I535" s="310">
        <v>43973</v>
      </c>
      <c r="J535" s="310"/>
      <c r="K535" s="310"/>
      <c r="L535" s="236" t="s">
        <v>1495</v>
      </c>
      <c r="M535" s="236"/>
      <c r="N535" s="236"/>
      <c r="O535" s="236"/>
      <c r="P535" s="279" t="s">
        <v>1487</v>
      </c>
      <c r="Q535" s="279"/>
      <c r="R535" s="279"/>
      <c r="S535" s="311">
        <v>60</v>
      </c>
      <c r="T535" s="311"/>
    </row>
    <row r="536" spans="1:20" ht="13.5" customHeight="1" x14ac:dyDescent="0.3">
      <c r="A536" s="45">
        <v>68818</v>
      </c>
      <c r="B536" s="231" t="s">
        <v>1493</v>
      </c>
      <c r="C536" s="231"/>
      <c r="D536" s="231"/>
      <c r="E536" s="231"/>
      <c r="F536" s="231"/>
      <c r="G536" s="231"/>
      <c r="H536" s="4" t="s">
        <v>1496</v>
      </c>
      <c r="I536" s="310">
        <v>43958</v>
      </c>
      <c r="J536" s="310"/>
      <c r="K536" s="310"/>
      <c r="L536" s="236" t="s">
        <v>1434</v>
      </c>
      <c r="M536" s="236"/>
      <c r="N536" s="236"/>
      <c r="O536" s="236"/>
      <c r="P536" s="233" t="s">
        <v>1497</v>
      </c>
      <c r="Q536" s="233"/>
      <c r="R536" s="233"/>
      <c r="S536" s="311">
        <v>60</v>
      </c>
      <c r="T536" s="311"/>
    </row>
    <row r="537" spans="1:20" ht="13.5" customHeight="1" x14ac:dyDescent="0.3">
      <c r="A537" s="45">
        <v>68819</v>
      </c>
      <c r="B537" s="231" t="s">
        <v>1493</v>
      </c>
      <c r="C537" s="231"/>
      <c r="D537" s="231"/>
      <c r="E537" s="231"/>
      <c r="F537" s="231"/>
      <c r="G537" s="231"/>
      <c r="H537" s="4" t="s">
        <v>1498</v>
      </c>
      <c r="I537" s="310">
        <v>43958</v>
      </c>
      <c r="J537" s="310"/>
      <c r="K537" s="310"/>
      <c r="L537" s="236" t="s">
        <v>894</v>
      </c>
      <c r="M537" s="236"/>
      <c r="N537" s="236"/>
      <c r="O537" s="236"/>
      <c r="P537" s="233" t="s">
        <v>1499</v>
      </c>
      <c r="Q537" s="233"/>
      <c r="R537" s="233"/>
      <c r="S537" s="311">
        <v>60</v>
      </c>
      <c r="T537" s="311"/>
    </row>
    <row r="538" spans="1:20" ht="13.5" customHeight="1" x14ac:dyDescent="0.3">
      <c r="A538" s="46">
        <v>16441</v>
      </c>
      <c r="B538" s="231" t="s">
        <v>1500</v>
      </c>
      <c r="C538" s="231"/>
      <c r="D538" s="231"/>
      <c r="E538" s="231"/>
      <c r="F538" s="231"/>
      <c r="G538" s="231"/>
      <c r="H538" s="4" t="s">
        <v>1501</v>
      </c>
      <c r="I538" s="310">
        <v>43964</v>
      </c>
      <c r="J538" s="310"/>
      <c r="K538" s="310"/>
      <c r="L538" s="236" t="s">
        <v>894</v>
      </c>
      <c r="M538" s="236"/>
      <c r="N538" s="236"/>
      <c r="O538" s="236"/>
      <c r="P538" s="233" t="s">
        <v>926</v>
      </c>
      <c r="Q538" s="233"/>
      <c r="R538" s="233"/>
      <c r="S538" s="311">
        <v>60</v>
      </c>
      <c r="T538" s="311"/>
    </row>
    <row r="539" spans="1:20" ht="13.5" customHeight="1" x14ac:dyDescent="0.3">
      <c r="A539" s="46">
        <v>62174</v>
      </c>
      <c r="B539" s="231" t="s">
        <v>1502</v>
      </c>
      <c r="C539" s="231"/>
      <c r="D539" s="231"/>
      <c r="E539" s="231"/>
      <c r="F539" s="231"/>
      <c r="G539" s="231"/>
      <c r="H539" s="4" t="s">
        <v>1503</v>
      </c>
      <c r="I539" s="310">
        <v>43958</v>
      </c>
      <c r="J539" s="310"/>
      <c r="K539" s="310"/>
      <c r="L539" s="236" t="s">
        <v>1434</v>
      </c>
      <c r="M539" s="236"/>
      <c r="N539" s="236"/>
      <c r="O539" s="236"/>
      <c r="P539" s="233" t="s">
        <v>897</v>
      </c>
      <c r="Q539" s="233"/>
      <c r="R539" s="233"/>
      <c r="S539" s="311">
        <v>60</v>
      </c>
      <c r="T539" s="311"/>
    </row>
    <row r="540" spans="1:20" ht="13.5" customHeight="1" x14ac:dyDescent="0.3">
      <c r="A540" s="45">
        <v>30525</v>
      </c>
      <c r="B540" s="231" t="s">
        <v>1504</v>
      </c>
      <c r="C540" s="231"/>
      <c r="D540" s="231"/>
      <c r="E540" s="231"/>
      <c r="F540" s="231"/>
      <c r="G540" s="231"/>
      <c r="H540" s="4" t="s">
        <v>1436</v>
      </c>
      <c r="I540" s="310">
        <v>43969</v>
      </c>
      <c r="J540" s="310"/>
      <c r="K540" s="310"/>
      <c r="L540" s="236" t="s">
        <v>1505</v>
      </c>
      <c r="M540" s="236"/>
      <c r="N540" s="236"/>
      <c r="O540" s="236"/>
      <c r="P540" s="231" t="s">
        <v>1506</v>
      </c>
      <c r="Q540" s="231"/>
      <c r="R540" s="231"/>
      <c r="S540" s="311">
        <v>60</v>
      </c>
      <c r="T540" s="311"/>
    </row>
    <row r="541" spans="1:20" ht="13.5" customHeight="1" x14ac:dyDescent="0.3">
      <c r="A541" s="45">
        <v>8500</v>
      </c>
      <c r="B541" s="231" t="s">
        <v>1507</v>
      </c>
      <c r="C541" s="231"/>
      <c r="D541" s="231"/>
      <c r="E541" s="231"/>
      <c r="F541" s="231"/>
      <c r="G541" s="231"/>
      <c r="H541" s="4" t="s">
        <v>1508</v>
      </c>
      <c r="I541" s="310">
        <v>43972</v>
      </c>
      <c r="J541" s="310"/>
      <c r="K541" s="310"/>
      <c r="L541" s="236" t="s">
        <v>1431</v>
      </c>
      <c r="M541" s="236"/>
      <c r="N541" s="236"/>
      <c r="O541" s="236"/>
      <c r="P541" s="231" t="s">
        <v>1509</v>
      </c>
      <c r="Q541" s="231"/>
      <c r="R541" s="231"/>
      <c r="S541" s="311">
        <v>60</v>
      </c>
      <c r="T541" s="311"/>
    </row>
    <row r="542" spans="1:20" ht="13.5" customHeight="1" x14ac:dyDescent="0.3">
      <c r="A542" s="45">
        <v>55562</v>
      </c>
      <c r="B542" s="231" t="s">
        <v>1507</v>
      </c>
      <c r="C542" s="231"/>
      <c r="D542" s="231"/>
      <c r="E542" s="231"/>
      <c r="F542" s="231"/>
      <c r="G542" s="231"/>
      <c r="H542" s="4" t="s">
        <v>1510</v>
      </c>
      <c r="I542" s="310">
        <v>43956</v>
      </c>
      <c r="J542" s="310"/>
      <c r="K542" s="310"/>
      <c r="L542" s="236" t="s">
        <v>1434</v>
      </c>
      <c r="M542" s="236"/>
      <c r="N542" s="236"/>
      <c r="O542" s="236"/>
      <c r="P542" s="231" t="s">
        <v>1511</v>
      </c>
      <c r="Q542" s="231"/>
      <c r="R542" s="231"/>
      <c r="S542" s="312">
        <v>60</v>
      </c>
      <c r="T542" s="312"/>
    </row>
    <row r="543" spans="1:20" ht="13.5" customHeight="1" x14ac:dyDescent="0.3">
      <c r="A543" s="45">
        <v>55562</v>
      </c>
      <c r="B543" s="231" t="s">
        <v>1507</v>
      </c>
      <c r="C543" s="231"/>
      <c r="D543" s="231"/>
      <c r="E543" s="231"/>
      <c r="F543" s="231"/>
      <c r="G543" s="231"/>
      <c r="H543" s="4" t="s">
        <v>1510</v>
      </c>
      <c r="I543" s="315">
        <v>43972</v>
      </c>
      <c r="J543" s="315"/>
      <c r="K543" s="315"/>
      <c r="L543" s="236" t="s">
        <v>1450</v>
      </c>
      <c r="M543" s="236"/>
      <c r="N543" s="236"/>
      <c r="O543" s="236"/>
      <c r="P543" s="231" t="s">
        <v>1512</v>
      </c>
      <c r="Q543" s="231"/>
      <c r="R543" s="231"/>
      <c r="S543" s="311">
        <v>0</v>
      </c>
      <c r="T543" s="311"/>
    </row>
    <row r="544" spans="1:20" ht="18.25" customHeight="1" x14ac:dyDescent="0.3">
      <c r="A544" s="190" t="s">
        <v>1513</v>
      </c>
      <c r="B544" s="190"/>
      <c r="C544" s="190"/>
      <c r="D544" s="190"/>
      <c r="E544" s="190"/>
      <c r="F544" s="190"/>
      <c r="G544" s="190"/>
      <c r="H544" s="4" t="s">
        <v>1514</v>
      </c>
      <c r="I544" s="232" t="s">
        <v>1515</v>
      </c>
      <c r="J544" s="232"/>
      <c r="K544" s="232"/>
      <c r="L544" s="232" t="s">
        <v>1516</v>
      </c>
      <c r="M544" s="232"/>
      <c r="N544" s="232"/>
      <c r="O544" s="232"/>
      <c r="P544" s="316" t="s">
        <v>1517</v>
      </c>
      <c r="Q544" s="316"/>
      <c r="R544" s="302" t="s">
        <v>1518</v>
      </c>
      <c r="S544" s="302"/>
      <c r="T544" s="302"/>
    </row>
    <row r="545" spans="1:20" ht="30" customHeight="1" x14ac:dyDescent="0.3">
      <c r="A545" s="190" t="s">
        <v>1519</v>
      </c>
      <c r="B545" s="190"/>
      <c r="C545" s="190"/>
      <c r="D545" s="190"/>
      <c r="E545" s="190"/>
      <c r="F545" s="190"/>
      <c r="G545" s="190"/>
      <c r="H545" s="4" t="s">
        <v>1520</v>
      </c>
      <c r="I545" s="317">
        <v>43976</v>
      </c>
      <c r="J545" s="317"/>
      <c r="K545" s="317"/>
      <c r="L545" s="236" t="s">
        <v>1521</v>
      </c>
      <c r="M545" s="236"/>
      <c r="N545" s="236"/>
      <c r="O545" s="236"/>
      <c r="P545" s="318" t="s">
        <v>1522</v>
      </c>
      <c r="Q545" s="318"/>
      <c r="R545" s="319">
        <v>60</v>
      </c>
      <c r="S545" s="319"/>
      <c r="T545" s="319"/>
    </row>
    <row r="546" spans="1:20" ht="30" customHeight="1" x14ac:dyDescent="0.3">
      <c r="A546" s="320">
        <v>73575</v>
      </c>
      <c r="B546" s="320"/>
      <c r="C546" s="320"/>
      <c r="D546" s="245" t="s">
        <v>1523</v>
      </c>
      <c r="E546" s="245"/>
      <c r="F546" s="245"/>
      <c r="G546" s="245"/>
      <c r="H546" s="4" t="s">
        <v>1524</v>
      </c>
      <c r="I546" s="317">
        <v>43973</v>
      </c>
      <c r="J546" s="317"/>
      <c r="K546" s="317"/>
      <c r="L546" s="236" t="s">
        <v>1525</v>
      </c>
      <c r="M546" s="236"/>
      <c r="N546" s="236"/>
      <c r="O546" s="236"/>
      <c r="P546" s="239" t="s">
        <v>1526</v>
      </c>
      <c r="Q546" s="239"/>
      <c r="R546" s="239"/>
      <c r="S546" s="239"/>
      <c r="T546" s="239"/>
    </row>
    <row r="547" spans="1:20" ht="15" customHeight="1" x14ac:dyDescent="0.3">
      <c r="A547" s="320">
        <v>55714</v>
      </c>
      <c r="B547" s="320"/>
      <c r="C547" s="320"/>
      <c r="D547" s="245" t="s">
        <v>1527</v>
      </c>
      <c r="E547" s="245"/>
      <c r="F547" s="245"/>
      <c r="G547" s="245"/>
      <c r="H547" s="4" t="s">
        <v>1528</v>
      </c>
      <c r="I547" s="317">
        <v>43962</v>
      </c>
      <c r="J547" s="317"/>
      <c r="K547" s="317"/>
      <c r="L547" s="236" t="s">
        <v>1521</v>
      </c>
      <c r="M547" s="236"/>
      <c r="N547" s="236"/>
      <c r="O547" s="236"/>
      <c r="P547" s="239" t="s">
        <v>1529</v>
      </c>
      <c r="Q547" s="239"/>
      <c r="R547" s="239"/>
      <c r="S547" s="239"/>
      <c r="T547" s="239"/>
    </row>
    <row r="548" spans="1:20" ht="15" customHeight="1" x14ac:dyDescent="0.3">
      <c r="A548" s="320">
        <v>127271</v>
      </c>
      <c r="B548" s="320"/>
      <c r="C548" s="320"/>
      <c r="D548" s="245" t="s">
        <v>1523</v>
      </c>
      <c r="E548" s="245"/>
      <c r="F548" s="245"/>
      <c r="G548" s="245"/>
      <c r="H548" s="4" t="s">
        <v>1530</v>
      </c>
      <c r="I548" s="317">
        <v>43957</v>
      </c>
      <c r="J548" s="317"/>
      <c r="K548" s="317"/>
      <c r="L548" s="236" t="s">
        <v>1531</v>
      </c>
      <c r="M548" s="236"/>
      <c r="N548" s="236"/>
      <c r="O548" s="236"/>
      <c r="P548" s="239" t="s">
        <v>1532</v>
      </c>
      <c r="Q548" s="239"/>
      <c r="R548" s="239"/>
      <c r="S548" s="239"/>
      <c r="T548" s="239"/>
    </row>
    <row r="549" spans="1:20" ht="15" customHeight="1" x14ac:dyDescent="0.3">
      <c r="A549" s="320">
        <v>16049</v>
      </c>
      <c r="B549" s="320"/>
      <c r="C549" s="320"/>
      <c r="D549" s="245" t="s">
        <v>1523</v>
      </c>
      <c r="E549" s="245"/>
      <c r="F549" s="245"/>
      <c r="G549" s="245"/>
      <c r="H549" s="4" t="s">
        <v>1533</v>
      </c>
      <c r="I549" s="317">
        <v>43963</v>
      </c>
      <c r="J549" s="317"/>
      <c r="K549" s="317"/>
      <c r="L549" s="236" t="s">
        <v>1521</v>
      </c>
      <c r="M549" s="236"/>
      <c r="N549" s="236"/>
      <c r="O549" s="236"/>
      <c r="P549" s="239" t="s">
        <v>1534</v>
      </c>
      <c r="Q549" s="239"/>
      <c r="R549" s="239"/>
      <c r="S549" s="239"/>
      <c r="T549" s="239"/>
    </row>
    <row r="550" spans="1:20" ht="15" customHeight="1" x14ac:dyDescent="0.3">
      <c r="A550" s="320">
        <v>69573</v>
      </c>
      <c r="B550" s="320"/>
      <c r="C550" s="320"/>
      <c r="D550" s="245" t="s">
        <v>1523</v>
      </c>
      <c r="E550" s="245"/>
      <c r="F550" s="245"/>
      <c r="G550" s="245"/>
      <c r="H550" s="4" t="s">
        <v>1535</v>
      </c>
      <c r="I550" s="321">
        <v>43955</v>
      </c>
      <c r="J550" s="321"/>
      <c r="K550" s="321"/>
      <c r="L550" s="236" t="s">
        <v>1536</v>
      </c>
      <c r="M550" s="236"/>
      <c r="N550" s="236"/>
      <c r="O550" s="236"/>
      <c r="P550" s="239" t="s">
        <v>1537</v>
      </c>
      <c r="Q550" s="239"/>
      <c r="R550" s="239"/>
      <c r="S550" s="239"/>
      <c r="T550" s="239"/>
    </row>
    <row r="551" spans="1:20" ht="15" customHeight="1" x14ac:dyDescent="0.3">
      <c r="A551" s="320">
        <v>16505</v>
      </c>
      <c r="B551" s="320"/>
      <c r="C551" s="320"/>
      <c r="D551" s="245" t="s">
        <v>1538</v>
      </c>
      <c r="E551" s="245"/>
      <c r="F551" s="245"/>
      <c r="G551" s="245"/>
      <c r="H551" s="4" t="s">
        <v>1539</v>
      </c>
      <c r="I551" s="321">
        <v>43970</v>
      </c>
      <c r="J551" s="321"/>
      <c r="K551" s="321"/>
      <c r="L551" s="236" t="s">
        <v>1540</v>
      </c>
      <c r="M551" s="236"/>
      <c r="N551" s="236"/>
      <c r="O551" s="236"/>
      <c r="P551" s="239" t="s">
        <v>1541</v>
      </c>
      <c r="Q551" s="239"/>
      <c r="R551" s="239"/>
      <c r="S551" s="239"/>
      <c r="T551" s="239"/>
    </row>
    <row r="552" spans="1:20" ht="15" customHeight="1" x14ac:dyDescent="0.3">
      <c r="A552" s="320">
        <v>53034</v>
      </c>
      <c r="B552" s="320"/>
      <c r="C552" s="320"/>
      <c r="D552" s="245" t="s">
        <v>1542</v>
      </c>
      <c r="E552" s="245"/>
      <c r="F552" s="245"/>
      <c r="G552" s="245"/>
      <c r="H552" s="4" t="s">
        <v>1543</v>
      </c>
      <c r="I552" s="317">
        <v>43959</v>
      </c>
      <c r="J552" s="317"/>
      <c r="K552" s="317"/>
      <c r="L552" s="236" t="s">
        <v>1544</v>
      </c>
      <c r="M552" s="236"/>
      <c r="N552" s="236"/>
      <c r="O552" s="236"/>
      <c r="P552" s="239" t="s">
        <v>1545</v>
      </c>
      <c r="Q552" s="239"/>
      <c r="R552" s="239"/>
      <c r="S552" s="239"/>
      <c r="T552" s="239"/>
    </row>
    <row r="553" spans="1:20" ht="15" customHeight="1" x14ac:dyDescent="0.3">
      <c r="A553" s="320">
        <v>42614</v>
      </c>
      <c r="B553" s="320"/>
      <c r="C553" s="320"/>
      <c r="D553" s="245" t="s">
        <v>1546</v>
      </c>
      <c r="E553" s="245"/>
      <c r="F553" s="245"/>
      <c r="G553" s="245"/>
      <c r="H553" s="4" t="s">
        <v>1547</v>
      </c>
      <c r="I553" s="321">
        <v>43952</v>
      </c>
      <c r="J553" s="321"/>
      <c r="K553" s="321"/>
      <c r="L553" s="236" t="s">
        <v>1548</v>
      </c>
      <c r="M553" s="236"/>
      <c r="N553" s="236"/>
      <c r="O553" s="236"/>
      <c r="P553" s="239" t="s">
        <v>1549</v>
      </c>
      <c r="Q553" s="239"/>
      <c r="R553" s="239"/>
      <c r="S553" s="239"/>
      <c r="T553" s="239"/>
    </row>
    <row r="554" spans="1:20" ht="15" customHeight="1" x14ac:dyDescent="0.3">
      <c r="A554" s="320">
        <v>244327</v>
      </c>
      <c r="B554" s="320"/>
      <c r="C554" s="320"/>
      <c r="D554" s="245" t="s">
        <v>1550</v>
      </c>
      <c r="E554" s="245"/>
      <c r="F554" s="245"/>
      <c r="G554" s="245"/>
      <c r="H554" s="4" t="s">
        <v>1551</v>
      </c>
      <c r="I554" s="317">
        <v>43966</v>
      </c>
      <c r="J554" s="317"/>
      <c r="K554" s="317"/>
      <c r="L554" s="236" t="s">
        <v>1552</v>
      </c>
      <c r="M554" s="236"/>
      <c r="N554" s="236"/>
      <c r="O554" s="236"/>
      <c r="P554" s="239" t="s">
        <v>1553</v>
      </c>
      <c r="Q554" s="239"/>
      <c r="R554" s="239"/>
      <c r="S554" s="239"/>
      <c r="T554" s="239"/>
    </row>
    <row r="555" spans="1:20" ht="15" customHeight="1" x14ac:dyDescent="0.3">
      <c r="A555" s="320">
        <v>990291</v>
      </c>
      <c r="B555" s="320"/>
      <c r="C555" s="320"/>
      <c r="D555" s="245" t="s">
        <v>1554</v>
      </c>
      <c r="E555" s="245"/>
      <c r="F555" s="245"/>
      <c r="G555" s="245"/>
      <c r="H555" s="4" t="s">
        <v>1555</v>
      </c>
      <c r="I555" s="321">
        <v>43956</v>
      </c>
      <c r="J555" s="321"/>
      <c r="K555" s="321"/>
      <c r="L555" s="236" t="s">
        <v>1556</v>
      </c>
      <c r="M555" s="236"/>
      <c r="N555" s="236"/>
      <c r="O555" s="236"/>
      <c r="P555" s="239" t="s">
        <v>1557</v>
      </c>
      <c r="Q555" s="239"/>
      <c r="R555" s="239"/>
      <c r="S555" s="239"/>
      <c r="T555" s="239"/>
    </row>
    <row r="556" spans="1:20" ht="15" customHeight="1" x14ac:dyDescent="0.3">
      <c r="A556" s="320">
        <v>111704</v>
      </c>
      <c r="B556" s="320"/>
      <c r="C556" s="320"/>
      <c r="D556" s="245" t="s">
        <v>1558</v>
      </c>
      <c r="E556" s="245"/>
      <c r="F556" s="245"/>
      <c r="G556" s="245"/>
      <c r="H556" s="4" t="s">
        <v>1559</v>
      </c>
      <c r="I556" s="321">
        <v>43973</v>
      </c>
      <c r="J556" s="321"/>
      <c r="K556" s="321"/>
      <c r="L556" s="236" t="s">
        <v>1552</v>
      </c>
      <c r="M556" s="236"/>
      <c r="N556" s="236"/>
      <c r="O556" s="236"/>
      <c r="P556" s="239" t="s">
        <v>1560</v>
      </c>
      <c r="Q556" s="239"/>
      <c r="R556" s="239"/>
      <c r="S556" s="239"/>
      <c r="T556" s="239"/>
    </row>
    <row r="557" spans="1:20" ht="15" customHeight="1" x14ac:dyDescent="0.3">
      <c r="A557" s="322">
        <v>14641</v>
      </c>
      <c r="B557" s="322"/>
      <c r="C557" s="322"/>
      <c r="D557" s="245" t="s">
        <v>1561</v>
      </c>
      <c r="E557" s="245"/>
      <c r="F557" s="245"/>
      <c r="G557" s="245"/>
      <c r="H557" s="4" t="s">
        <v>1562</v>
      </c>
      <c r="I557" s="321">
        <v>43956</v>
      </c>
      <c r="J557" s="321"/>
      <c r="K557" s="321"/>
      <c r="L557" s="236" t="s">
        <v>1563</v>
      </c>
      <c r="M557" s="236"/>
      <c r="N557" s="236"/>
      <c r="O557" s="236"/>
      <c r="P557" s="239" t="s">
        <v>1564</v>
      </c>
      <c r="Q557" s="239"/>
      <c r="R557" s="239"/>
      <c r="S557" s="239"/>
      <c r="T557" s="239"/>
    </row>
    <row r="558" spans="1:20" ht="15" customHeight="1" x14ac:dyDescent="0.3">
      <c r="A558" s="320">
        <v>1454872</v>
      </c>
      <c r="B558" s="320"/>
      <c r="C558" s="320"/>
      <c r="D558" s="245" t="s">
        <v>1565</v>
      </c>
      <c r="E558" s="245"/>
      <c r="F558" s="245"/>
      <c r="G558" s="245"/>
      <c r="H558" s="4" t="s">
        <v>1566</v>
      </c>
      <c r="I558" s="321">
        <v>43956</v>
      </c>
      <c r="J558" s="321"/>
      <c r="K558" s="321"/>
      <c r="L558" s="236" t="s">
        <v>1552</v>
      </c>
      <c r="M558" s="236"/>
      <c r="N558" s="236"/>
      <c r="O558" s="236"/>
      <c r="P558" s="239" t="s">
        <v>1567</v>
      </c>
      <c r="Q558" s="239"/>
      <c r="R558" s="239"/>
      <c r="S558" s="239"/>
      <c r="T558" s="239"/>
    </row>
    <row r="559" spans="1:20" ht="15" customHeight="1" x14ac:dyDescent="0.3">
      <c r="A559" s="320">
        <v>16075</v>
      </c>
      <c r="B559" s="320"/>
      <c r="C559" s="320"/>
      <c r="D559" s="245" t="s">
        <v>1568</v>
      </c>
      <c r="E559" s="245"/>
      <c r="F559" s="245"/>
      <c r="G559" s="245"/>
      <c r="H559" s="4" t="s">
        <v>1569</v>
      </c>
      <c r="I559" s="317">
        <v>43970</v>
      </c>
      <c r="J559" s="317"/>
      <c r="K559" s="317"/>
      <c r="L559" s="236" t="s">
        <v>1570</v>
      </c>
      <c r="M559" s="236"/>
      <c r="N559" s="236"/>
      <c r="O559" s="236"/>
      <c r="P559" s="239" t="s">
        <v>1571</v>
      </c>
      <c r="Q559" s="239"/>
      <c r="R559" s="239"/>
      <c r="S559" s="239"/>
      <c r="T559" s="239"/>
    </row>
    <row r="560" spans="1:20" ht="15" customHeight="1" x14ac:dyDescent="0.3">
      <c r="A560" s="320">
        <v>687406</v>
      </c>
      <c r="B560" s="320"/>
      <c r="C560" s="320"/>
      <c r="D560" s="245" t="s">
        <v>1572</v>
      </c>
      <c r="E560" s="245"/>
      <c r="F560" s="245"/>
      <c r="G560" s="245"/>
      <c r="H560" s="4" t="s">
        <v>1573</v>
      </c>
      <c r="I560" s="317">
        <v>43966</v>
      </c>
      <c r="J560" s="317"/>
      <c r="K560" s="317"/>
      <c r="L560" s="236" t="s">
        <v>1548</v>
      </c>
      <c r="M560" s="236"/>
      <c r="N560" s="236"/>
      <c r="O560" s="236"/>
      <c r="P560" s="239" t="s">
        <v>1574</v>
      </c>
      <c r="Q560" s="239"/>
      <c r="R560" s="239"/>
      <c r="S560" s="239"/>
      <c r="T560" s="239"/>
    </row>
    <row r="561" spans="1:20" ht="15" customHeight="1" x14ac:dyDescent="0.3">
      <c r="A561" s="320">
        <v>1316719</v>
      </c>
      <c r="B561" s="320"/>
      <c r="C561" s="320"/>
      <c r="D561" s="245" t="s">
        <v>1575</v>
      </c>
      <c r="E561" s="245"/>
      <c r="F561" s="245"/>
      <c r="G561" s="245"/>
      <c r="H561" s="4" t="s">
        <v>1576</v>
      </c>
      <c r="I561" s="321">
        <v>43963</v>
      </c>
      <c r="J561" s="321"/>
      <c r="K561" s="321"/>
      <c r="L561" s="236" t="s">
        <v>1521</v>
      </c>
      <c r="M561" s="236"/>
      <c r="N561" s="236"/>
      <c r="O561" s="236"/>
      <c r="P561" s="239" t="s">
        <v>1577</v>
      </c>
      <c r="Q561" s="239"/>
      <c r="R561" s="239"/>
      <c r="S561" s="239"/>
      <c r="T561" s="239"/>
    </row>
    <row r="562" spans="1:20" ht="15" customHeight="1" x14ac:dyDescent="0.3">
      <c r="A562" s="320">
        <v>15227</v>
      </c>
      <c r="B562" s="320"/>
      <c r="C562" s="320"/>
      <c r="D562" s="245" t="s">
        <v>1578</v>
      </c>
      <c r="E562" s="245"/>
      <c r="F562" s="245"/>
      <c r="G562" s="245"/>
      <c r="H562" s="4" t="s">
        <v>1579</v>
      </c>
      <c r="I562" s="321">
        <v>43973</v>
      </c>
      <c r="J562" s="321"/>
      <c r="K562" s="321"/>
      <c r="L562" s="236" t="s">
        <v>1570</v>
      </c>
      <c r="M562" s="236"/>
      <c r="N562" s="236"/>
      <c r="O562" s="236"/>
      <c r="P562" s="239" t="s">
        <v>1553</v>
      </c>
      <c r="Q562" s="239"/>
      <c r="R562" s="239"/>
      <c r="S562" s="239"/>
      <c r="T562" s="239"/>
    </row>
    <row r="563" spans="1:20" ht="15" customHeight="1" x14ac:dyDescent="0.3">
      <c r="A563" s="320">
        <v>330144</v>
      </c>
      <c r="B563" s="320"/>
      <c r="C563" s="320"/>
      <c r="D563" s="245" t="s">
        <v>1580</v>
      </c>
      <c r="E563" s="245"/>
      <c r="F563" s="245"/>
      <c r="G563" s="245"/>
      <c r="H563" s="4" t="s">
        <v>1581</v>
      </c>
      <c r="I563" s="321">
        <v>43973</v>
      </c>
      <c r="J563" s="321"/>
      <c r="K563" s="321"/>
      <c r="L563" s="236" t="s">
        <v>1582</v>
      </c>
      <c r="M563" s="236"/>
      <c r="N563" s="236"/>
      <c r="O563" s="236"/>
      <c r="P563" s="239" t="s">
        <v>1583</v>
      </c>
      <c r="Q563" s="239"/>
      <c r="R563" s="239"/>
      <c r="S563" s="239"/>
      <c r="T563" s="239"/>
    </row>
    <row r="564" spans="1:20" ht="15" customHeight="1" x14ac:dyDescent="0.3">
      <c r="A564" s="320">
        <v>38031</v>
      </c>
      <c r="B564" s="320"/>
      <c r="C564" s="320"/>
      <c r="D564" s="245" t="s">
        <v>1584</v>
      </c>
      <c r="E564" s="245"/>
      <c r="F564" s="245"/>
      <c r="G564" s="245"/>
      <c r="H564" s="4" t="s">
        <v>1585</v>
      </c>
      <c r="I564" s="321">
        <v>43975</v>
      </c>
      <c r="J564" s="321"/>
      <c r="K564" s="321"/>
      <c r="L564" s="236" t="s">
        <v>1521</v>
      </c>
      <c r="M564" s="236"/>
      <c r="N564" s="236"/>
      <c r="O564" s="236"/>
      <c r="P564" s="323" t="s">
        <v>1583</v>
      </c>
      <c r="Q564" s="323"/>
      <c r="R564" s="323"/>
      <c r="S564" s="323"/>
      <c r="T564" s="323"/>
    </row>
    <row r="565" spans="1:20" ht="15" customHeight="1" x14ac:dyDescent="0.3">
      <c r="A565" s="320">
        <v>764567</v>
      </c>
      <c r="B565" s="320"/>
      <c r="C565" s="320"/>
      <c r="D565" s="245" t="s">
        <v>1586</v>
      </c>
      <c r="E565" s="245"/>
      <c r="F565" s="245"/>
      <c r="G565" s="245"/>
      <c r="H565" s="4" t="s">
        <v>1587</v>
      </c>
      <c r="I565" s="317">
        <v>43970</v>
      </c>
      <c r="J565" s="317"/>
      <c r="K565" s="317"/>
      <c r="L565" s="236" t="s">
        <v>1521</v>
      </c>
      <c r="M565" s="236"/>
      <c r="N565" s="236"/>
      <c r="O565" s="236"/>
      <c r="P565" s="323" t="s">
        <v>1588</v>
      </c>
      <c r="Q565" s="323"/>
      <c r="R565" s="323"/>
      <c r="S565" s="323"/>
      <c r="T565" s="323"/>
    </row>
    <row r="566" spans="1:20" ht="15" customHeight="1" x14ac:dyDescent="0.3">
      <c r="A566" s="320">
        <v>185610</v>
      </c>
      <c r="B566" s="320"/>
      <c r="C566" s="320"/>
      <c r="D566" s="245" t="s">
        <v>1589</v>
      </c>
      <c r="E566" s="245"/>
      <c r="F566" s="245"/>
      <c r="G566" s="245"/>
      <c r="H566" s="4" t="s">
        <v>1590</v>
      </c>
      <c r="I566" s="321">
        <v>43966</v>
      </c>
      <c r="J566" s="321"/>
      <c r="K566" s="321"/>
      <c r="L566" s="236" t="s">
        <v>1521</v>
      </c>
      <c r="M566" s="236"/>
      <c r="N566" s="236"/>
      <c r="O566" s="236"/>
      <c r="P566" s="239" t="s">
        <v>1591</v>
      </c>
      <c r="Q566" s="239"/>
      <c r="R566" s="239"/>
      <c r="S566" s="239"/>
      <c r="T566" s="239"/>
    </row>
    <row r="567" spans="1:20" ht="15" customHeight="1" x14ac:dyDescent="0.3">
      <c r="A567" s="320">
        <v>96526</v>
      </c>
      <c r="B567" s="320"/>
      <c r="C567" s="320"/>
      <c r="D567" s="245" t="s">
        <v>1592</v>
      </c>
      <c r="E567" s="245"/>
      <c r="F567" s="245"/>
      <c r="G567" s="245"/>
      <c r="H567" s="4" t="s">
        <v>1593</v>
      </c>
      <c r="I567" s="321">
        <v>43970</v>
      </c>
      <c r="J567" s="321"/>
      <c r="K567" s="321"/>
      <c r="L567" s="236" t="s">
        <v>1594</v>
      </c>
      <c r="M567" s="236"/>
      <c r="N567" s="236"/>
      <c r="O567" s="236"/>
      <c r="P567" s="323" t="s">
        <v>1564</v>
      </c>
      <c r="Q567" s="323"/>
      <c r="R567" s="323"/>
      <c r="S567" s="323"/>
      <c r="T567" s="323"/>
    </row>
    <row r="568" spans="1:20" ht="15" customHeight="1" x14ac:dyDescent="0.3">
      <c r="A568" s="320">
        <v>50509</v>
      </c>
      <c r="B568" s="320"/>
      <c r="C568" s="320"/>
      <c r="D568" s="245" t="s">
        <v>1595</v>
      </c>
      <c r="E568" s="245"/>
      <c r="F568" s="245"/>
      <c r="G568" s="245"/>
      <c r="H568" s="4" t="s">
        <v>1596</v>
      </c>
      <c r="I568" s="321">
        <v>43970</v>
      </c>
      <c r="J568" s="321"/>
      <c r="K568" s="321"/>
      <c r="L568" s="236" t="s">
        <v>1597</v>
      </c>
      <c r="M568" s="236"/>
      <c r="N568" s="236"/>
      <c r="O568" s="236"/>
      <c r="P568" s="323" t="s">
        <v>1588</v>
      </c>
      <c r="Q568" s="323"/>
      <c r="R568" s="323"/>
      <c r="S568" s="323"/>
      <c r="T568" s="323"/>
    </row>
    <row r="569" spans="1:20" ht="15" customHeight="1" x14ac:dyDescent="0.3">
      <c r="A569" s="320">
        <v>58816</v>
      </c>
      <c r="B569" s="320"/>
      <c r="C569" s="320"/>
      <c r="D569" s="245" t="s">
        <v>1598</v>
      </c>
      <c r="E569" s="245"/>
      <c r="F569" s="245"/>
      <c r="G569" s="245"/>
      <c r="H569" s="4" t="s">
        <v>1599</v>
      </c>
      <c r="I569" s="321">
        <v>43955</v>
      </c>
      <c r="J569" s="321"/>
      <c r="K569" s="321"/>
      <c r="L569" s="236" t="s">
        <v>1600</v>
      </c>
      <c r="M569" s="236"/>
      <c r="N569" s="236"/>
      <c r="O569" s="236"/>
      <c r="P569" s="323" t="s">
        <v>1601</v>
      </c>
      <c r="Q569" s="323"/>
      <c r="R569" s="323"/>
      <c r="S569" s="323"/>
      <c r="T569" s="323"/>
    </row>
    <row r="570" spans="1:20" ht="15" customHeight="1" x14ac:dyDescent="0.3">
      <c r="A570" s="324">
        <v>43790</v>
      </c>
      <c r="B570" s="324"/>
      <c r="C570" s="324"/>
      <c r="D570" s="245" t="s">
        <v>1602</v>
      </c>
      <c r="E570" s="245"/>
      <c r="F570" s="245"/>
      <c r="G570" s="245"/>
      <c r="H570" s="4" t="s">
        <v>1603</v>
      </c>
      <c r="I570" s="317">
        <v>43959</v>
      </c>
      <c r="J570" s="317"/>
      <c r="K570" s="317"/>
      <c r="L570" s="236" t="s">
        <v>1604</v>
      </c>
      <c r="M570" s="236"/>
      <c r="N570" s="236"/>
      <c r="O570" s="236"/>
      <c r="P570" s="323" t="s">
        <v>1605</v>
      </c>
      <c r="Q570" s="323"/>
      <c r="R570" s="323"/>
      <c r="S570" s="323"/>
      <c r="T570" s="323"/>
    </row>
    <row r="571" spans="1:20" ht="15" customHeight="1" x14ac:dyDescent="0.3">
      <c r="A571" s="320">
        <v>16083</v>
      </c>
      <c r="B571" s="320"/>
      <c r="C571" s="320"/>
      <c r="D571" s="245" t="s">
        <v>1606</v>
      </c>
      <c r="E571" s="245"/>
      <c r="F571" s="245"/>
      <c r="G571" s="245"/>
      <c r="H571" s="4" t="s">
        <v>1607</v>
      </c>
      <c r="I571" s="317">
        <v>43958</v>
      </c>
      <c r="J571" s="317"/>
      <c r="K571" s="317"/>
      <c r="L571" s="236" t="s">
        <v>1604</v>
      </c>
      <c r="M571" s="236"/>
      <c r="N571" s="236"/>
      <c r="O571" s="236"/>
      <c r="P571" s="323" t="s">
        <v>1608</v>
      </c>
      <c r="Q571" s="323"/>
      <c r="R571" s="323"/>
      <c r="S571" s="323"/>
      <c r="T571" s="323"/>
    </row>
    <row r="572" spans="1:20" ht="15" customHeight="1" x14ac:dyDescent="0.3">
      <c r="A572" s="320">
        <v>61977</v>
      </c>
      <c r="B572" s="320"/>
      <c r="C572" s="320"/>
      <c r="D572" s="245" t="s">
        <v>1609</v>
      </c>
      <c r="E572" s="245"/>
      <c r="F572" s="245"/>
      <c r="G572" s="245"/>
      <c r="H572" s="4" t="s">
        <v>1610</v>
      </c>
      <c r="I572" s="321">
        <v>43957</v>
      </c>
      <c r="J572" s="321"/>
      <c r="K572" s="321"/>
      <c r="L572" s="236" t="s">
        <v>1611</v>
      </c>
      <c r="M572" s="236"/>
      <c r="N572" s="236"/>
      <c r="O572" s="236"/>
      <c r="P572" s="323" t="s">
        <v>1601</v>
      </c>
      <c r="Q572" s="323"/>
      <c r="R572" s="323"/>
      <c r="S572" s="323"/>
      <c r="T572" s="323"/>
    </row>
    <row r="573" spans="1:20" ht="15" customHeight="1" x14ac:dyDescent="0.3">
      <c r="A573" s="320">
        <v>33750</v>
      </c>
      <c r="B573" s="320"/>
      <c r="C573" s="320"/>
      <c r="D573" s="245" t="s">
        <v>1612</v>
      </c>
      <c r="E573" s="245"/>
      <c r="F573" s="245"/>
      <c r="G573" s="245"/>
      <c r="H573" s="4" t="s">
        <v>1613</v>
      </c>
      <c r="I573" s="317">
        <v>43963</v>
      </c>
      <c r="J573" s="317"/>
      <c r="K573" s="317"/>
      <c r="L573" s="236" t="s">
        <v>1614</v>
      </c>
      <c r="M573" s="236"/>
      <c r="N573" s="236"/>
      <c r="O573" s="236"/>
      <c r="P573" s="323" t="s">
        <v>1615</v>
      </c>
      <c r="Q573" s="323"/>
      <c r="R573" s="323"/>
      <c r="S573" s="323"/>
      <c r="T573" s="323"/>
    </row>
    <row r="574" spans="1:20" ht="15" customHeight="1" x14ac:dyDescent="0.3">
      <c r="A574" s="320">
        <v>38167</v>
      </c>
      <c r="B574" s="320"/>
      <c r="C574" s="320"/>
      <c r="D574" s="245" t="s">
        <v>1616</v>
      </c>
      <c r="E574" s="245"/>
      <c r="F574" s="245"/>
      <c r="G574" s="245"/>
      <c r="H574" s="4" t="s">
        <v>1617</v>
      </c>
      <c r="I574" s="317">
        <v>43956</v>
      </c>
      <c r="J574" s="317"/>
      <c r="K574" s="317"/>
      <c r="L574" s="236" t="s">
        <v>1614</v>
      </c>
      <c r="M574" s="236"/>
      <c r="N574" s="236"/>
      <c r="O574" s="236"/>
      <c r="P574" s="323" t="s">
        <v>1618</v>
      </c>
      <c r="Q574" s="323"/>
      <c r="R574" s="323"/>
      <c r="S574" s="323"/>
      <c r="T574" s="323"/>
    </row>
    <row r="575" spans="1:20" ht="15" customHeight="1" x14ac:dyDescent="0.3">
      <c r="A575" s="320">
        <v>6050197</v>
      </c>
      <c r="B575" s="320"/>
      <c r="C575" s="320"/>
      <c r="D575" s="245" t="s">
        <v>1619</v>
      </c>
      <c r="E575" s="245"/>
      <c r="F575" s="245"/>
      <c r="G575" s="245"/>
      <c r="H575" s="4" t="s">
        <v>1620</v>
      </c>
      <c r="I575" s="317">
        <v>43972</v>
      </c>
      <c r="J575" s="317"/>
      <c r="K575" s="317"/>
      <c r="L575" s="236" t="s">
        <v>1621</v>
      </c>
      <c r="M575" s="236"/>
      <c r="N575" s="236"/>
      <c r="O575" s="236"/>
      <c r="P575" s="323" t="s">
        <v>1622</v>
      </c>
      <c r="Q575" s="323"/>
      <c r="R575" s="323"/>
      <c r="S575" s="323"/>
      <c r="T575" s="323"/>
    </row>
    <row r="576" spans="1:20" ht="15" customHeight="1" x14ac:dyDescent="0.3">
      <c r="A576" s="324">
        <v>570319</v>
      </c>
      <c r="B576" s="324"/>
      <c r="C576" s="324"/>
      <c r="D576" s="245" t="s">
        <v>1623</v>
      </c>
      <c r="E576" s="245"/>
      <c r="F576" s="245"/>
      <c r="G576" s="245"/>
      <c r="H576" s="4" t="s">
        <v>1624</v>
      </c>
      <c r="I576" s="317">
        <v>43975</v>
      </c>
      <c r="J576" s="317"/>
      <c r="K576" s="317"/>
      <c r="L576" s="236" t="s">
        <v>1625</v>
      </c>
      <c r="M576" s="236"/>
      <c r="N576" s="236"/>
      <c r="O576" s="236"/>
      <c r="P576" s="323" t="s">
        <v>1626</v>
      </c>
      <c r="Q576" s="323"/>
      <c r="R576" s="323"/>
      <c r="S576" s="323"/>
      <c r="T576" s="323"/>
    </row>
    <row r="577" spans="1:23" ht="15" customHeight="1" x14ac:dyDescent="0.3">
      <c r="A577" s="320">
        <v>1437867</v>
      </c>
      <c r="B577" s="320"/>
      <c r="C577" s="320"/>
      <c r="D577" s="245" t="s">
        <v>1623</v>
      </c>
      <c r="E577" s="245"/>
      <c r="F577" s="245"/>
      <c r="G577" s="245"/>
      <c r="H577" s="4" t="s">
        <v>1587</v>
      </c>
      <c r="I577" s="317">
        <v>43966</v>
      </c>
      <c r="J577" s="317"/>
      <c r="K577" s="317"/>
      <c r="L577" s="236" t="s">
        <v>1627</v>
      </c>
      <c r="M577" s="236"/>
      <c r="N577" s="236"/>
      <c r="O577" s="236"/>
      <c r="P577" s="323" t="s">
        <v>1628</v>
      </c>
      <c r="Q577" s="323"/>
      <c r="R577" s="323"/>
      <c r="S577" s="323"/>
      <c r="T577" s="323"/>
    </row>
    <row r="578" spans="1:23" ht="15" customHeight="1" x14ac:dyDescent="0.3">
      <c r="A578" s="325" t="s">
        <v>1629</v>
      </c>
      <c r="B578" s="325"/>
      <c r="C578" s="325"/>
      <c r="D578" s="325"/>
      <c r="E578" s="325"/>
      <c r="F578" s="325"/>
      <c r="G578" s="325"/>
      <c r="H578" s="325"/>
      <c r="I578" s="325"/>
      <c r="J578" s="325"/>
      <c r="K578" s="325"/>
      <c r="L578" s="325"/>
      <c r="M578" s="325"/>
      <c r="N578" s="325"/>
      <c r="O578" s="325"/>
      <c r="P578" s="325"/>
      <c r="Q578" s="325"/>
      <c r="R578" s="325"/>
      <c r="S578" s="325"/>
      <c r="T578" s="325"/>
      <c r="U578" s="325"/>
      <c r="V578" s="325"/>
      <c r="W578" s="325"/>
    </row>
    <row r="579" spans="1:23" ht="409.6" customHeight="1" x14ac:dyDescent="0.3">
      <c r="A579" s="244" t="s">
        <v>1630</v>
      </c>
      <c r="B579" s="244"/>
      <c r="C579" s="244"/>
      <c r="D579" s="244"/>
      <c r="E579" s="244"/>
      <c r="F579" s="244"/>
      <c r="G579" s="244"/>
      <c r="H579" s="244"/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</row>
    <row r="580" spans="1:23" ht="42" customHeight="1" x14ac:dyDescent="0.3">
      <c r="A580" s="190" t="s">
        <v>1631</v>
      </c>
      <c r="B580" s="190"/>
      <c r="C580" s="190"/>
      <c r="D580" s="190"/>
      <c r="E580" s="190"/>
      <c r="F580" s="190"/>
      <c r="G580" s="190"/>
      <c r="H580" s="13" t="s">
        <v>1632</v>
      </c>
      <c r="I580" s="247" t="s">
        <v>1633</v>
      </c>
      <c r="J580" s="247"/>
      <c r="K580" s="247"/>
      <c r="L580" s="247" t="s">
        <v>1634</v>
      </c>
      <c r="M580" s="247"/>
      <c r="N580" s="247"/>
      <c r="O580" s="247"/>
      <c r="P580" s="8" t="s">
        <v>1635</v>
      </c>
    </row>
    <row r="581" spans="1:23" ht="13.5" customHeight="1" x14ac:dyDescent="0.3">
      <c r="A581" s="245" t="s">
        <v>1636</v>
      </c>
      <c r="B581" s="245"/>
      <c r="C581" s="245"/>
      <c r="D581" s="245"/>
      <c r="E581" s="245"/>
      <c r="F581" s="245"/>
      <c r="G581" s="245"/>
      <c r="H581" s="4" t="s">
        <v>1637</v>
      </c>
      <c r="I581" s="310">
        <v>43974</v>
      </c>
      <c r="J581" s="310"/>
      <c r="K581" s="310"/>
      <c r="L581" s="236" t="s">
        <v>1638</v>
      </c>
      <c r="M581" s="236"/>
      <c r="N581" s="236"/>
      <c r="O581" s="236"/>
      <c r="P581" s="5" t="s">
        <v>1639</v>
      </c>
    </row>
    <row r="582" spans="1:23" ht="13.5" customHeight="1" x14ac:dyDescent="0.3">
      <c r="A582" s="245" t="s">
        <v>1640</v>
      </c>
      <c r="B582" s="245"/>
      <c r="C582" s="245"/>
      <c r="D582" s="245"/>
      <c r="E582" s="245"/>
      <c r="F582" s="245"/>
      <c r="G582" s="245"/>
      <c r="H582" s="4" t="s">
        <v>1641</v>
      </c>
      <c r="I582" s="326">
        <v>43966</v>
      </c>
      <c r="J582" s="326"/>
      <c r="K582" s="326"/>
      <c r="L582" s="236" t="s">
        <v>894</v>
      </c>
      <c r="M582" s="236"/>
      <c r="N582" s="236"/>
      <c r="O582" s="236"/>
      <c r="P582" s="5" t="s">
        <v>1642</v>
      </c>
    </row>
    <row r="583" spans="1:23" ht="13.5" customHeight="1" x14ac:dyDescent="0.3">
      <c r="A583" s="245" t="s">
        <v>1643</v>
      </c>
      <c r="B583" s="245"/>
      <c r="C583" s="245"/>
      <c r="D583" s="245"/>
      <c r="E583" s="245"/>
      <c r="F583" s="245"/>
      <c r="G583" s="245"/>
      <c r="H583" s="4" t="s">
        <v>1644</v>
      </c>
      <c r="I583" s="326">
        <v>43958</v>
      </c>
      <c r="J583" s="326"/>
      <c r="K583" s="326"/>
      <c r="L583" s="236" t="s">
        <v>1645</v>
      </c>
      <c r="M583" s="236"/>
      <c r="N583" s="236"/>
      <c r="O583" s="236"/>
      <c r="P583" s="5" t="s">
        <v>897</v>
      </c>
    </row>
    <row r="584" spans="1:23" ht="13.5" customHeight="1" x14ac:dyDescent="0.3">
      <c r="A584" s="245" t="s">
        <v>1646</v>
      </c>
      <c r="B584" s="245"/>
      <c r="C584" s="245"/>
      <c r="D584" s="245"/>
      <c r="E584" s="245"/>
      <c r="F584" s="245"/>
      <c r="G584" s="245"/>
      <c r="H584" s="4" t="s">
        <v>1647</v>
      </c>
      <c r="I584" s="326">
        <v>43965</v>
      </c>
      <c r="J584" s="326"/>
      <c r="K584" s="326"/>
      <c r="L584" s="236" t="s">
        <v>1648</v>
      </c>
      <c r="M584" s="236"/>
      <c r="N584" s="236"/>
      <c r="O584" s="236"/>
      <c r="P584" s="5" t="s">
        <v>883</v>
      </c>
    </row>
    <row r="585" spans="1:23" ht="13.5" customHeight="1" x14ac:dyDescent="0.3">
      <c r="A585" s="245" t="s">
        <v>1649</v>
      </c>
      <c r="B585" s="245"/>
      <c r="C585" s="245"/>
      <c r="D585" s="245"/>
      <c r="E585" s="245"/>
      <c r="F585" s="245"/>
      <c r="G585" s="245"/>
      <c r="H585" s="4" t="s">
        <v>1650</v>
      </c>
      <c r="I585" s="326">
        <v>43970</v>
      </c>
      <c r="J585" s="326"/>
      <c r="K585" s="326"/>
      <c r="L585" s="236" t="s">
        <v>1651</v>
      </c>
      <c r="M585" s="236"/>
      <c r="N585" s="236"/>
      <c r="O585" s="236"/>
      <c r="P585" s="5" t="s">
        <v>1652</v>
      </c>
    </row>
    <row r="586" spans="1:23" ht="13.5" customHeight="1" x14ac:dyDescent="0.3">
      <c r="A586" s="245" t="s">
        <v>1653</v>
      </c>
      <c r="B586" s="245"/>
      <c r="C586" s="245"/>
      <c r="D586" s="245"/>
      <c r="E586" s="245"/>
      <c r="F586" s="245"/>
      <c r="G586" s="245"/>
      <c r="H586" s="4" t="s">
        <v>1654</v>
      </c>
      <c r="I586" s="310">
        <v>43972</v>
      </c>
      <c r="J586" s="310"/>
      <c r="K586" s="310"/>
      <c r="L586" s="236" t="s">
        <v>1655</v>
      </c>
      <c r="M586" s="236"/>
      <c r="N586" s="236"/>
      <c r="O586" s="236"/>
      <c r="P586" s="5" t="s">
        <v>1656</v>
      </c>
    </row>
    <row r="587" spans="1:23" ht="13.5" customHeight="1" x14ac:dyDescent="0.3">
      <c r="A587" s="245" t="s">
        <v>1657</v>
      </c>
      <c r="B587" s="245"/>
      <c r="C587" s="245"/>
      <c r="D587" s="245"/>
      <c r="E587" s="245"/>
      <c r="F587" s="245"/>
      <c r="G587" s="245"/>
      <c r="H587" s="4" t="s">
        <v>1658</v>
      </c>
      <c r="I587" s="326">
        <v>43962</v>
      </c>
      <c r="J587" s="326"/>
      <c r="K587" s="326"/>
      <c r="L587" s="236" t="s">
        <v>1659</v>
      </c>
      <c r="M587" s="236"/>
      <c r="N587" s="236"/>
      <c r="O587" s="236"/>
      <c r="P587" s="5" t="s">
        <v>1660</v>
      </c>
    </row>
    <row r="588" spans="1:23" ht="13.5" customHeight="1" x14ac:dyDescent="0.3">
      <c r="A588" s="245" t="s">
        <v>1661</v>
      </c>
      <c r="B588" s="245"/>
      <c r="C588" s="245"/>
      <c r="D588" s="245"/>
      <c r="E588" s="245"/>
      <c r="F588" s="245"/>
      <c r="G588" s="245"/>
      <c r="H588" s="4" t="s">
        <v>1662</v>
      </c>
      <c r="I588" s="326">
        <v>43952</v>
      </c>
      <c r="J588" s="326"/>
      <c r="K588" s="326"/>
      <c r="L588" s="236" t="s">
        <v>1663</v>
      </c>
      <c r="M588" s="236"/>
      <c r="N588" s="236"/>
      <c r="O588" s="236"/>
      <c r="P588" s="5" t="s">
        <v>1664</v>
      </c>
    </row>
    <row r="589" spans="1:23" ht="13.5" customHeight="1" x14ac:dyDescent="0.3">
      <c r="A589" s="245" t="s">
        <v>1665</v>
      </c>
      <c r="B589" s="245"/>
      <c r="C589" s="245"/>
      <c r="D589" s="245"/>
      <c r="E589" s="245"/>
      <c r="F589" s="245"/>
      <c r="G589" s="245"/>
      <c r="H589" s="4" t="s">
        <v>1666</v>
      </c>
      <c r="I589" s="326">
        <v>43965</v>
      </c>
      <c r="J589" s="326"/>
      <c r="K589" s="326"/>
      <c r="L589" s="236" t="s">
        <v>894</v>
      </c>
      <c r="M589" s="236"/>
      <c r="N589" s="236"/>
      <c r="O589" s="236"/>
      <c r="P589" s="5" t="s">
        <v>897</v>
      </c>
    </row>
    <row r="590" spans="1:23" ht="13.5" customHeight="1" x14ac:dyDescent="0.3">
      <c r="A590" s="245" t="s">
        <v>1667</v>
      </c>
      <c r="B590" s="245"/>
      <c r="C590" s="245"/>
      <c r="D590" s="245"/>
      <c r="E590" s="245"/>
      <c r="F590" s="245"/>
      <c r="G590" s="245"/>
      <c r="H590" s="4" t="s">
        <v>1668</v>
      </c>
      <c r="I590" s="326">
        <v>43963</v>
      </c>
      <c r="J590" s="326"/>
      <c r="K590" s="326"/>
      <c r="L590" s="236" t="s">
        <v>1669</v>
      </c>
      <c r="M590" s="236"/>
      <c r="N590" s="236"/>
      <c r="O590" s="236"/>
      <c r="P590" s="5" t="s">
        <v>1670</v>
      </c>
    </row>
    <row r="591" spans="1:23" ht="13.5" customHeight="1" x14ac:dyDescent="0.3">
      <c r="A591" s="245" t="s">
        <v>1671</v>
      </c>
      <c r="B591" s="245"/>
      <c r="C591" s="245"/>
      <c r="D591" s="245"/>
      <c r="E591" s="245"/>
      <c r="F591" s="245"/>
      <c r="G591" s="245"/>
      <c r="H591" s="4" t="s">
        <v>1672</v>
      </c>
      <c r="I591" s="326">
        <v>43958</v>
      </c>
      <c r="J591" s="326"/>
      <c r="K591" s="326"/>
      <c r="L591" s="236" t="s">
        <v>1651</v>
      </c>
      <c r="M591" s="236"/>
      <c r="N591" s="236"/>
      <c r="O591" s="236"/>
      <c r="P591" s="5" t="s">
        <v>1673</v>
      </c>
    </row>
    <row r="592" spans="1:23" ht="13.5" customHeight="1" x14ac:dyDescent="0.3">
      <c r="A592" s="245" t="s">
        <v>1674</v>
      </c>
      <c r="B592" s="245"/>
      <c r="C592" s="245"/>
      <c r="D592" s="245"/>
      <c r="E592" s="245"/>
      <c r="F592" s="245"/>
      <c r="G592" s="245"/>
      <c r="H592" s="4" t="s">
        <v>1675</v>
      </c>
      <c r="I592" s="326">
        <v>43972</v>
      </c>
      <c r="J592" s="326"/>
      <c r="K592" s="326"/>
      <c r="L592" s="236" t="s">
        <v>1676</v>
      </c>
      <c r="M592" s="236"/>
      <c r="N592" s="236"/>
      <c r="O592" s="236"/>
      <c r="P592" s="5" t="s">
        <v>1677</v>
      </c>
    </row>
    <row r="593" spans="1:16" ht="13.5" customHeight="1" x14ac:dyDescent="0.3">
      <c r="A593" s="245" t="s">
        <v>1678</v>
      </c>
      <c r="B593" s="245"/>
      <c r="C593" s="245"/>
      <c r="D593" s="245"/>
      <c r="E593" s="245"/>
      <c r="F593" s="245"/>
      <c r="G593" s="245"/>
      <c r="H593" s="4" t="s">
        <v>1679</v>
      </c>
      <c r="I593" s="326">
        <v>43956</v>
      </c>
      <c r="J593" s="326"/>
      <c r="K593" s="326"/>
      <c r="L593" s="236" t="s">
        <v>1680</v>
      </c>
      <c r="M593" s="236"/>
      <c r="N593" s="236"/>
      <c r="O593" s="236"/>
      <c r="P593" s="3" t="s">
        <v>1681</v>
      </c>
    </row>
    <row r="594" spans="1:16" ht="13.5" customHeight="1" x14ac:dyDescent="0.3">
      <c r="A594" s="245" t="s">
        <v>1682</v>
      </c>
      <c r="B594" s="245"/>
      <c r="C594" s="245"/>
      <c r="D594" s="245"/>
      <c r="E594" s="245"/>
      <c r="F594" s="245"/>
      <c r="G594" s="245"/>
      <c r="H594" s="4" t="s">
        <v>1683</v>
      </c>
      <c r="I594" s="310">
        <v>43955</v>
      </c>
      <c r="J594" s="310"/>
      <c r="K594" s="310"/>
      <c r="L594" s="236" t="s">
        <v>1684</v>
      </c>
      <c r="M594" s="236"/>
      <c r="N594" s="236"/>
      <c r="O594" s="236"/>
      <c r="P594" s="3" t="s">
        <v>1685</v>
      </c>
    </row>
    <row r="595" spans="1:16" ht="13.5" customHeight="1" x14ac:dyDescent="0.3">
      <c r="A595" s="245" t="s">
        <v>1686</v>
      </c>
      <c r="B595" s="245"/>
      <c r="C595" s="245"/>
      <c r="D595" s="245"/>
      <c r="E595" s="245"/>
      <c r="F595" s="245"/>
      <c r="G595" s="245"/>
      <c r="H595" s="4" t="s">
        <v>1687</v>
      </c>
      <c r="I595" s="310">
        <v>43969</v>
      </c>
      <c r="J595" s="310"/>
      <c r="K595" s="310"/>
      <c r="L595" s="236" t="s">
        <v>1688</v>
      </c>
      <c r="M595" s="236"/>
      <c r="N595" s="236"/>
      <c r="O595" s="236"/>
      <c r="P595" s="3" t="s">
        <v>1689</v>
      </c>
    </row>
    <row r="596" spans="1:16" ht="13.5" customHeight="1" x14ac:dyDescent="0.3">
      <c r="A596" s="245" t="s">
        <v>1690</v>
      </c>
      <c r="B596" s="245"/>
      <c r="C596" s="245"/>
      <c r="D596" s="245"/>
      <c r="E596" s="245"/>
      <c r="F596" s="245"/>
      <c r="G596" s="245"/>
      <c r="H596" s="4" t="s">
        <v>1691</v>
      </c>
      <c r="I596" s="310">
        <v>43972</v>
      </c>
      <c r="J596" s="310"/>
      <c r="K596" s="310"/>
      <c r="L596" s="236" t="s">
        <v>894</v>
      </c>
      <c r="M596" s="236"/>
      <c r="N596" s="236"/>
      <c r="O596" s="236"/>
      <c r="P596" s="3" t="s">
        <v>1692</v>
      </c>
    </row>
    <row r="597" spans="1:16" ht="13.5" customHeight="1" x14ac:dyDescent="0.3">
      <c r="A597" s="245" t="s">
        <v>1693</v>
      </c>
      <c r="B597" s="245"/>
      <c r="C597" s="245"/>
      <c r="D597" s="245"/>
      <c r="E597" s="245"/>
      <c r="F597" s="245"/>
      <c r="G597" s="245"/>
      <c r="H597" s="4" t="s">
        <v>1694</v>
      </c>
      <c r="I597" s="326">
        <v>43970</v>
      </c>
      <c r="J597" s="326"/>
      <c r="K597" s="326"/>
      <c r="L597" s="236" t="s">
        <v>1695</v>
      </c>
      <c r="M597" s="236"/>
      <c r="N597" s="236"/>
      <c r="O597" s="236"/>
      <c r="P597" s="3" t="s">
        <v>918</v>
      </c>
    </row>
    <row r="598" spans="1:16" ht="13.5" customHeight="1" x14ac:dyDescent="0.3">
      <c r="A598" s="245" t="s">
        <v>1696</v>
      </c>
      <c r="B598" s="245"/>
      <c r="C598" s="245"/>
      <c r="D598" s="245"/>
      <c r="E598" s="245"/>
      <c r="F598" s="245"/>
      <c r="G598" s="245"/>
      <c r="H598" s="4" t="s">
        <v>1697</v>
      </c>
      <c r="I598" s="326">
        <v>43964</v>
      </c>
      <c r="J598" s="326"/>
      <c r="K598" s="326"/>
      <c r="L598" s="236" t="s">
        <v>894</v>
      </c>
      <c r="M598" s="236"/>
      <c r="N598" s="236"/>
      <c r="O598" s="236"/>
      <c r="P598" s="3" t="s">
        <v>1698</v>
      </c>
    </row>
    <row r="599" spans="1:16" ht="13.5" customHeight="1" x14ac:dyDescent="0.3">
      <c r="A599" s="245" t="s">
        <v>1699</v>
      </c>
      <c r="B599" s="245"/>
      <c r="C599" s="245"/>
      <c r="D599" s="245"/>
      <c r="E599" s="245"/>
      <c r="F599" s="245"/>
      <c r="G599" s="245"/>
      <c r="H599" s="4" t="s">
        <v>1700</v>
      </c>
      <c r="I599" s="310">
        <v>43972</v>
      </c>
      <c r="J599" s="310"/>
      <c r="K599" s="310"/>
      <c r="L599" s="236" t="s">
        <v>1663</v>
      </c>
      <c r="M599" s="236"/>
      <c r="N599" s="236"/>
      <c r="O599" s="236"/>
      <c r="P599" s="3" t="s">
        <v>1701</v>
      </c>
    </row>
    <row r="600" spans="1:16" ht="13.5" customHeight="1" x14ac:dyDescent="0.3">
      <c r="A600" s="245" t="s">
        <v>1702</v>
      </c>
      <c r="B600" s="245"/>
      <c r="C600" s="245"/>
      <c r="D600" s="245"/>
      <c r="E600" s="245"/>
      <c r="F600" s="245"/>
      <c r="G600" s="245"/>
      <c r="H600" s="4" t="s">
        <v>1703</v>
      </c>
      <c r="I600" s="310">
        <v>43973</v>
      </c>
      <c r="J600" s="310"/>
      <c r="K600" s="310"/>
      <c r="L600" s="236" t="s">
        <v>1663</v>
      </c>
      <c r="M600" s="236"/>
      <c r="N600" s="236"/>
      <c r="O600" s="236"/>
      <c r="P600" s="3" t="s">
        <v>1704</v>
      </c>
    </row>
    <row r="601" spans="1:16" ht="13.5" customHeight="1" x14ac:dyDescent="0.3">
      <c r="A601" s="245" t="s">
        <v>1705</v>
      </c>
      <c r="B601" s="245"/>
      <c r="C601" s="245"/>
      <c r="D601" s="245"/>
      <c r="E601" s="245"/>
      <c r="F601" s="245"/>
      <c r="G601" s="245"/>
      <c r="H601" s="4" t="s">
        <v>1706</v>
      </c>
      <c r="I601" s="310">
        <v>43965</v>
      </c>
      <c r="J601" s="310"/>
      <c r="K601" s="310"/>
      <c r="L601" s="236" t="s">
        <v>1707</v>
      </c>
      <c r="M601" s="236"/>
      <c r="N601" s="236"/>
      <c r="O601" s="236"/>
      <c r="P601" s="3" t="s">
        <v>1708</v>
      </c>
    </row>
    <row r="602" spans="1:16" ht="13.5" customHeight="1" x14ac:dyDescent="0.3">
      <c r="A602" s="245" t="s">
        <v>1709</v>
      </c>
      <c r="B602" s="245"/>
      <c r="C602" s="245"/>
      <c r="D602" s="245"/>
      <c r="E602" s="245"/>
      <c r="F602" s="245"/>
      <c r="G602" s="245"/>
      <c r="H602" s="4" t="s">
        <v>1710</v>
      </c>
      <c r="I602" s="310">
        <v>43970</v>
      </c>
      <c r="J602" s="310"/>
      <c r="K602" s="310"/>
      <c r="L602" s="236" t="s">
        <v>1676</v>
      </c>
      <c r="M602" s="236"/>
      <c r="N602" s="236"/>
      <c r="O602" s="236"/>
      <c r="P602" s="3" t="s">
        <v>1701</v>
      </c>
    </row>
    <row r="603" spans="1:16" ht="13.5" customHeight="1" x14ac:dyDescent="0.3">
      <c r="A603" s="245" t="s">
        <v>1711</v>
      </c>
      <c r="B603" s="245"/>
      <c r="C603" s="245"/>
      <c r="D603" s="245"/>
      <c r="E603" s="245"/>
      <c r="F603" s="245"/>
      <c r="G603" s="245"/>
      <c r="H603" s="4" t="s">
        <v>1712</v>
      </c>
      <c r="I603" s="310">
        <v>43952</v>
      </c>
      <c r="J603" s="310"/>
      <c r="K603" s="310"/>
      <c r="L603" s="236" t="s">
        <v>1713</v>
      </c>
      <c r="M603" s="236"/>
      <c r="N603" s="236"/>
      <c r="O603" s="236"/>
      <c r="P603" s="3" t="s">
        <v>897</v>
      </c>
    </row>
    <row r="604" spans="1:16" ht="13.5" customHeight="1" x14ac:dyDescent="0.3">
      <c r="A604" s="245" t="s">
        <v>1714</v>
      </c>
      <c r="B604" s="245"/>
      <c r="C604" s="245"/>
      <c r="D604" s="245"/>
      <c r="E604" s="245"/>
      <c r="F604" s="245"/>
      <c r="G604" s="245"/>
      <c r="H604" s="4" t="s">
        <v>1715</v>
      </c>
      <c r="I604" s="310">
        <v>43974</v>
      </c>
      <c r="J604" s="310"/>
      <c r="K604" s="310"/>
      <c r="L604" s="236" t="s">
        <v>891</v>
      </c>
      <c r="M604" s="236"/>
      <c r="N604" s="236"/>
      <c r="O604" s="236"/>
      <c r="P604" s="3" t="s">
        <v>1716</v>
      </c>
    </row>
    <row r="605" spans="1:16" ht="13.5" customHeight="1" x14ac:dyDescent="0.3">
      <c r="A605" s="245" t="s">
        <v>1717</v>
      </c>
      <c r="B605" s="245"/>
      <c r="C605" s="245"/>
      <c r="D605" s="245"/>
      <c r="E605" s="245"/>
      <c r="F605" s="245"/>
      <c r="G605" s="245"/>
      <c r="H605" s="4" t="s">
        <v>1718</v>
      </c>
      <c r="I605" s="310">
        <v>43956</v>
      </c>
      <c r="J605" s="310"/>
      <c r="K605" s="310"/>
      <c r="L605" s="236" t="s">
        <v>1719</v>
      </c>
      <c r="M605" s="236"/>
      <c r="N605" s="236"/>
      <c r="O605" s="236"/>
      <c r="P605" s="3" t="s">
        <v>883</v>
      </c>
    </row>
    <row r="606" spans="1:16" ht="13.5" customHeight="1" x14ac:dyDescent="0.3">
      <c r="A606" s="245" t="s">
        <v>1720</v>
      </c>
      <c r="B606" s="245"/>
      <c r="C606" s="245"/>
      <c r="D606" s="245"/>
      <c r="E606" s="245"/>
      <c r="F606" s="245"/>
      <c r="G606" s="245"/>
      <c r="H606" s="4" t="s">
        <v>1721</v>
      </c>
      <c r="I606" s="310">
        <v>43955</v>
      </c>
      <c r="J606" s="310"/>
      <c r="K606" s="310"/>
      <c r="L606" s="236" t="s">
        <v>1722</v>
      </c>
      <c r="M606" s="236"/>
      <c r="N606" s="236"/>
      <c r="O606" s="236"/>
      <c r="P606" s="3" t="s">
        <v>1723</v>
      </c>
    </row>
    <row r="607" spans="1:16" ht="13.5" customHeight="1" x14ac:dyDescent="0.3">
      <c r="A607" s="245" t="s">
        <v>1724</v>
      </c>
      <c r="B607" s="245"/>
      <c r="C607" s="245"/>
      <c r="D607" s="245"/>
      <c r="E607" s="245"/>
      <c r="F607" s="245"/>
      <c r="G607" s="245"/>
      <c r="H607" s="4" t="s">
        <v>1725</v>
      </c>
      <c r="I607" s="310">
        <v>43963</v>
      </c>
      <c r="J607" s="310"/>
      <c r="K607" s="310"/>
      <c r="L607" s="236" t="s">
        <v>1726</v>
      </c>
      <c r="M607" s="236"/>
      <c r="N607" s="236"/>
      <c r="O607" s="236"/>
      <c r="P607" s="3" t="s">
        <v>1652</v>
      </c>
    </row>
    <row r="608" spans="1:16" ht="13.5" customHeight="1" x14ac:dyDescent="0.3">
      <c r="A608" s="245" t="s">
        <v>1727</v>
      </c>
      <c r="B608" s="245"/>
      <c r="C608" s="245"/>
      <c r="D608" s="245"/>
      <c r="E608" s="245"/>
      <c r="F608" s="245"/>
      <c r="G608" s="245"/>
      <c r="H608" s="4" t="s">
        <v>1728</v>
      </c>
      <c r="I608" s="310">
        <v>43972</v>
      </c>
      <c r="J608" s="310"/>
      <c r="K608" s="310"/>
      <c r="L608" s="236" t="s">
        <v>891</v>
      </c>
      <c r="M608" s="236"/>
      <c r="N608" s="236"/>
      <c r="O608" s="236"/>
      <c r="P608" s="3" t="s">
        <v>1729</v>
      </c>
    </row>
    <row r="609" spans="1:19" ht="13.5" customHeight="1" x14ac:dyDescent="0.3">
      <c r="A609" s="245" t="s">
        <v>1730</v>
      </c>
      <c r="B609" s="245"/>
      <c r="C609" s="245"/>
      <c r="D609" s="245"/>
      <c r="E609" s="245"/>
      <c r="F609" s="245"/>
      <c r="G609" s="245"/>
      <c r="H609" s="4" t="s">
        <v>1731</v>
      </c>
      <c r="I609" s="310">
        <v>43969</v>
      </c>
      <c r="J609" s="310"/>
      <c r="K609" s="310"/>
      <c r="L609" s="236" t="s">
        <v>1732</v>
      </c>
      <c r="M609" s="236"/>
      <c r="N609" s="236"/>
      <c r="O609" s="236"/>
      <c r="P609" s="3" t="s">
        <v>1733</v>
      </c>
    </row>
    <row r="610" spans="1:19" ht="13.5" customHeight="1" x14ac:dyDescent="0.3">
      <c r="A610" s="245" t="s">
        <v>1734</v>
      </c>
      <c r="B610" s="245"/>
      <c r="C610" s="245"/>
      <c r="D610" s="245"/>
      <c r="E610" s="245"/>
      <c r="F610" s="245"/>
      <c r="G610" s="245"/>
      <c r="H610" s="4" t="s">
        <v>1735</v>
      </c>
      <c r="I610" s="310">
        <v>43964</v>
      </c>
      <c r="J610" s="310"/>
      <c r="K610" s="310"/>
      <c r="L610" s="236" t="s">
        <v>1736</v>
      </c>
      <c r="M610" s="236"/>
      <c r="N610" s="236"/>
      <c r="O610" s="236"/>
      <c r="P610" s="3" t="s">
        <v>1737</v>
      </c>
    </row>
    <row r="611" spans="1:19" ht="13.5" customHeight="1" x14ac:dyDescent="0.3">
      <c r="A611" s="245" t="s">
        <v>1738</v>
      </c>
      <c r="B611" s="245"/>
      <c r="C611" s="245"/>
      <c r="D611" s="245"/>
      <c r="E611" s="245"/>
      <c r="F611" s="245"/>
      <c r="G611" s="245"/>
      <c r="H611" s="4" t="s">
        <v>1739</v>
      </c>
      <c r="I611" s="310">
        <v>43971</v>
      </c>
      <c r="J611" s="310"/>
      <c r="K611" s="310"/>
      <c r="L611" s="236" t="s">
        <v>1732</v>
      </c>
      <c r="M611" s="236"/>
      <c r="N611" s="236"/>
      <c r="O611" s="236"/>
      <c r="P611" s="3" t="s">
        <v>1740</v>
      </c>
    </row>
    <row r="612" spans="1:19" ht="13.5" customHeight="1" x14ac:dyDescent="0.3">
      <c r="A612" s="245" t="s">
        <v>1741</v>
      </c>
      <c r="B612" s="245"/>
      <c r="C612" s="245"/>
      <c r="D612" s="245"/>
      <c r="E612" s="245"/>
      <c r="F612" s="245"/>
      <c r="G612" s="245"/>
      <c r="H612" s="4" t="s">
        <v>1742</v>
      </c>
      <c r="I612" s="327">
        <v>43970</v>
      </c>
      <c r="J612" s="327"/>
      <c r="K612" s="327"/>
      <c r="L612" s="236" t="s">
        <v>1743</v>
      </c>
      <c r="M612" s="236"/>
      <c r="N612" s="236"/>
      <c r="O612" s="236"/>
      <c r="P612" s="3" t="s">
        <v>1744</v>
      </c>
    </row>
    <row r="613" spans="1:19" ht="13.5" customHeight="1" x14ac:dyDescent="0.3">
      <c r="A613" s="328">
        <v>39976</v>
      </c>
      <c r="B613" s="328"/>
      <c r="C613" s="328"/>
      <c r="D613" s="245" t="s">
        <v>1745</v>
      </c>
      <c r="E613" s="245"/>
      <c r="F613" s="245"/>
      <c r="G613" s="245"/>
      <c r="H613" s="4" t="s">
        <v>1746</v>
      </c>
      <c r="I613" s="327">
        <v>43955</v>
      </c>
      <c r="J613" s="327"/>
      <c r="K613" s="327"/>
      <c r="L613" s="236" t="s">
        <v>1747</v>
      </c>
      <c r="M613" s="236"/>
      <c r="N613" s="236"/>
      <c r="O613" s="236"/>
      <c r="P613" s="3" t="s">
        <v>1740</v>
      </c>
    </row>
    <row r="614" spans="1:19" ht="18.649999999999999" customHeight="1" x14ac:dyDescent="0.3">
      <c r="A614" s="329" t="s">
        <v>1748</v>
      </c>
      <c r="B614" s="329"/>
      <c r="C614" s="329"/>
      <c r="D614" s="245" t="s">
        <v>1749</v>
      </c>
      <c r="E614" s="245"/>
      <c r="F614" s="245"/>
      <c r="G614" s="245"/>
      <c r="H614" s="13" t="s">
        <v>1750</v>
      </c>
      <c r="I614" s="232" t="s">
        <v>1751</v>
      </c>
      <c r="J614" s="232"/>
      <c r="K614" s="232"/>
      <c r="L614" s="232" t="s">
        <v>1752</v>
      </c>
      <c r="M614" s="232"/>
      <c r="N614" s="232"/>
      <c r="O614" s="232"/>
      <c r="P614" s="239" t="s">
        <v>1753</v>
      </c>
      <c r="Q614" s="239"/>
      <c r="R614" s="239"/>
      <c r="S614" s="239"/>
    </row>
    <row r="615" spans="1:19" ht="18" customHeight="1" x14ac:dyDescent="0.3">
      <c r="A615" s="330">
        <v>34952</v>
      </c>
      <c r="B615" s="330"/>
      <c r="C615" s="330"/>
      <c r="D615" s="245" t="s">
        <v>1754</v>
      </c>
      <c r="E615" s="245"/>
      <c r="F615" s="245"/>
      <c r="G615" s="245"/>
      <c r="H615" s="4" t="s">
        <v>1755</v>
      </c>
      <c r="I615" s="331">
        <v>43972</v>
      </c>
      <c r="J615" s="331"/>
      <c r="K615" s="331"/>
      <c r="L615" s="236" t="s">
        <v>1756</v>
      </c>
      <c r="M615" s="236"/>
      <c r="N615" s="236"/>
      <c r="O615" s="236"/>
      <c r="P615" s="233" t="s">
        <v>1757</v>
      </c>
      <c r="Q615" s="233"/>
      <c r="R615" s="233"/>
      <c r="S615" s="233"/>
    </row>
    <row r="616" spans="1:19" ht="27" customHeight="1" x14ac:dyDescent="0.3">
      <c r="A616" s="190" t="s">
        <v>1758</v>
      </c>
      <c r="B616" s="190"/>
      <c r="C616" s="190"/>
      <c r="D616" s="190" t="s">
        <v>1759</v>
      </c>
      <c r="E616" s="190"/>
      <c r="F616" s="190"/>
      <c r="G616" s="190"/>
      <c r="H616" s="13" t="s">
        <v>1760</v>
      </c>
      <c r="I616" s="247" t="s">
        <v>1761</v>
      </c>
      <c r="J616" s="247"/>
      <c r="K616" s="247"/>
      <c r="L616" s="247" t="s">
        <v>1762</v>
      </c>
      <c r="M616" s="247"/>
      <c r="N616" s="247"/>
      <c r="O616" s="247"/>
      <c r="P616" s="239" t="s">
        <v>1763</v>
      </c>
      <c r="Q616" s="239"/>
      <c r="R616" s="239"/>
      <c r="S616" s="239"/>
    </row>
    <row r="617" spans="1:19" ht="13.5" customHeight="1" x14ac:dyDescent="0.3">
      <c r="A617" s="330">
        <v>44146</v>
      </c>
      <c r="B617" s="330"/>
      <c r="C617" s="330"/>
      <c r="D617" s="245" t="s">
        <v>1764</v>
      </c>
      <c r="E617" s="245"/>
      <c r="F617" s="245"/>
      <c r="G617" s="245"/>
      <c r="H617" s="4" t="s">
        <v>1765</v>
      </c>
      <c r="I617" s="331">
        <v>43966</v>
      </c>
      <c r="J617" s="331"/>
      <c r="K617" s="331"/>
      <c r="L617" s="236" t="s">
        <v>1766</v>
      </c>
      <c r="M617" s="236"/>
      <c r="N617" s="236"/>
      <c r="O617" s="236"/>
      <c r="P617" s="233" t="s">
        <v>1767</v>
      </c>
      <c r="Q617" s="233"/>
      <c r="R617" s="233"/>
      <c r="S617" s="233"/>
    </row>
    <row r="618" spans="1:19" ht="13.5" customHeight="1" x14ac:dyDescent="0.3">
      <c r="A618" s="332">
        <v>409518</v>
      </c>
      <c r="B618" s="332"/>
      <c r="C618" s="332"/>
      <c r="D618" s="245" t="s">
        <v>1768</v>
      </c>
      <c r="E618" s="245"/>
      <c r="F618" s="245"/>
      <c r="G618" s="245"/>
      <c r="H618" s="4" t="s">
        <v>1769</v>
      </c>
      <c r="I618" s="331">
        <v>43972</v>
      </c>
      <c r="J618" s="331"/>
      <c r="K618" s="331"/>
      <c r="L618" s="236" t="s">
        <v>1770</v>
      </c>
      <c r="M618" s="236"/>
      <c r="N618" s="236"/>
      <c r="O618" s="236"/>
      <c r="P618" s="233" t="s">
        <v>1771</v>
      </c>
      <c r="Q618" s="233"/>
      <c r="R618" s="233"/>
      <c r="S618" s="233"/>
    </row>
    <row r="619" spans="1:19" ht="13.5" customHeight="1" x14ac:dyDescent="0.3">
      <c r="A619" s="332">
        <v>394614</v>
      </c>
      <c r="B619" s="332"/>
      <c r="C619" s="332"/>
      <c r="D619" s="245" t="s">
        <v>1772</v>
      </c>
      <c r="E619" s="245"/>
      <c r="F619" s="245"/>
      <c r="G619" s="245"/>
      <c r="H619" s="4" t="s">
        <v>1773</v>
      </c>
      <c r="I619" s="331">
        <v>43962</v>
      </c>
      <c r="J619" s="331"/>
      <c r="K619" s="331"/>
      <c r="L619" s="236" t="s">
        <v>1774</v>
      </c>
      <c r="M619" s="236"/>
      <c r="N619" s="236"/>
      <c r="O619" s="236"/>
      <c r="P619" s="233" t="s">
        <v>1775</v>
      </c>
      <c r="Q619" s="233"/>
      <c r="R619" s="233"/>
      <c r="S619" s="233"/>
    </row>
    <row r="620" spans="1:19" ht="13.5" customHeight="1" x14ac:dyDescent="0.3">
      <c r="A620" s="330">
        <v>56039</v>
      </c>
      <c r="B620" s="330"/>
      <c r="C620" s="330"/>
      <c r="D620" s="245" t="s">
        <v>1776</v>
      </c>
      <c r="E620" s="245"/>
      <c r="F620" s="245"/>
      <c r="G620" s="245"/>
      <c r="H620" s="4" t="s">
        <v>1777</v>
      </c>
      <c r="I620" s="331">
        <v>43973</v>
      </c>
      <c r="J620" s="331"/>
      <c r="K620" s="331"/>
      <c r="L620" s="236" t="s">
        <v>1778</v>
      </c>
      <c r="M620" s="236"/>
      <c r="N620" s="236"/>
      <c r="O620" s="236"/>
      <c r="P620" s="233" t="s">
        <v>1779</v>
      </c>
      <c r="Q620" s="233"/>
      <c r="R620" s="233"/>
      <c r="S620" s="233"/>
    </row>
    <row r="621" spans="1:19" ht="13.5" customHeight="1" x14ac:dyDescent="0.3">
      <c r="A621" s="332">
        <v>1385902</v>
      </c>
      <c r="B621" s="332"/>
      <c r="C621" s="332"/>
      <c r="D621" s="245" t="s">
        <v>1776</v>
      </c>
      <c r="E621" s="245"/>
      <c r="F621" s="245"/>
      <c r="G621" s="245"/>
      <c r="H621" s="4" t="s">
        <v>1780</v>
      </c>
      <c r="I621" s="333">
        <v>43964</v>
      </c>
      <c r="J621" s="333"/>
      <c r="K621" s="333"/>
      <c r="L621" s="236" t="s">
        <v>1781</v>
      </c>
      <c r="M621" s="236"/>
      <c r="N621" s="236"/>
      <c r="O621" s="236"/>
      <c r="P621" s="231" t="s">
        <v>1782</v>
      </c>
      <c r="Q621" s="231"/>
      <c r="R621" s="231"/>
      <c r="S621" s="231"/>
    </row>
    <row r="622" spans="1:19" ht="13.5" customHeight="1" x14ac:dyDescent="0.3">
      <c r="A622" s="332">
        <v>423096</v>
      </c>
      <c r="B622" s="332"/>
      <c r="C622" s="332"/>
      <c r="D622" s="245" t="s">
        <v>1783</v>
      </c>
      <c r="E622" s="245"/>
      <c r="F622" s="245"/>
      <c r="G622" s="245"/>
      <c r="H622" s="4" t="s">
        <v>1784</v>
      </c>
      <c r="I622" s="331">
        <v>43973</v>
      </c>
      <c r="J622" s="331"/>
      <c r="K622" s="331"/>
      <c r="L622" s="236" t="s">
        <v>1785</v>
      </c>
      <c r="M622" s="236"/>
      <c r="N622" s="236"/>
      <c r="O622" s="236"/>
      <c r="P622" s="231" t="s">
        <v>1779</v>
      </c>
      <c r="Q622" s="231"/>
      <c r="R622" s="231"/>
      <c r="S622" s="231"/>
    </row>
    <row r="623" spans="1:19" ht="13.5" customHeight="1" x14ac:dyDescent="0.3">
      <c r="A623" s="332">
        <v>61881</v>
      </c>
      <c r="B623" s="332"/>
      <c r="C623" s="332"/>
      <c r="D623" s="245" t="s">
        <v>1786</v>
      </c>
      <c r="E623" s="245"/>
      <c r="F623" s="245"/>
      <c r="G623" s="245"/>
      <c r="H623" s="4" t="s">
        <v>1787</v>
      </c>
      <c r="I623" s="331">
        <v>43957</v>
      </c>
      <c r="J623" s="331"/>
      <c r="K623" s="331"/>
      <c r="L623" s="236" t="s">
        <v>1788</v>
      </c>
      <c r="M623" s="236"/>
      <c r="N623" s="236"/>
      <c r="O623" s="236"/>
      <c r="P623" s="231" t="s">
        <v>1789</v>
      </c>
      <c r="Q623" s="231"/>
      <c r="R623" s="231"/>
      <c r="S623" s="231"/>
    </row>
    <row r="624" spans="1:19" ht="13.5" customHeight="1" x14ac:dyDescent="0.3">
      <c r="A624" s="332">
        <v>340333</v>
      </c>
      <c r="B624" s="332"/>
      <c r="C624" s="332"/>
      <c r="D624" s="245" t="s">
        <v>1790</v>
      </c>
      <c r="E624" s="245"/>
      <c r="F624" s="245"/>
      <c r="G624" s="245"/>
      <c r="H624" s="4" t="s">
        <v>1791</v>
      </c>
      <c r="I624" s="331">
        <v>43965</v>
      </c>
      <c r="J624" s="331"/>
      <c r="K624" s="331"/>
      <c r="L624" s="236" t="s">
        <v>1781</v>
      </c>
      <c r="M624" s="236"/>
      <c r="N624" s="236"/>
      <c r="O624" s="236"/>
      <c r="P624" s="231" t="s">
        <v>1792</v>
      </c>
      <c r="Q624" s="231"/>
      <c r="R624" s="231"/>
      <c r="S624" s="231"/>
    </row>
    <row r="625" spans="1:19" ht="13.5" customHeight="1" x14ac:dyDescent="0.3">
      <c r="A625" s="332">
        <v>62223</v>
      </c>
      <c r="B625" s="332"/>
      <c r="C625" s="332"/>
      <c r="D625" s="245" t="s">
        <v>1793</v>
      </c>
      <c r="E625" s="245"/>
      <c r="F625" s="245"/>
      <c r="G625" s="245"/>
      <c r="H625" s="4" t="s">
        <v>1794</v>
      </c>
      <c r="I625" s="331">
        <v>43963</v>
      </c>
      <c r="J625" s="331"/>
      <c r="K625" s="331"/>
      <c r="L625" s="236" t="s">
        <v>1766</v>
      </c>
      <c r="M625" s="236"/>
      <c r="N625" s="236"/>
      <c r="O625" s="236"/>
      <c r="P625" s="231" t="s">
        <v>1775</v>
      </c>
      <c r="Q625" s="231"/>
      <c r="R625" s="231"/>
      <c r="S625" s="231"/>
    </row>
    <row r="626" spans="1:19" ht="13.5" customHeight="1" x14ac:dyDescent="0.3">
      <c r="A626" s="330">
        <v>34954</v>
      </c>
      <c r="B626" s="330"/>
      <c r="C626" s="330"/>
      <c r="D626" s="245" t="s">
        <v>1793</v>
      </c>
      <c r="E626" s="245"/>
      <c r="F626" s="245"/>
      <c r="G626" s="245"/>
      <c r="H626" s="4" t="s">
        <v>1795</v>
      </c>
      <c r="I626" s="331">
        <v>43963</v>
      </c>
      <c r="J626" s="331"/>
      <c r="K626" s="331"/>
      <c r="L626" s="236" t="s">
        <v>1770</v>
      </c>
      <c r="M626" s="236"/>
      <c r="N626" s="236"/>
      <c r="O626" s="236"/>
      <c r="P626" s="231" t="s">
        <v>1796</v>
      </c>
      <c r="Q626" s="231"/>
      <c r="R626" s="231"/>
      <c r="S626" s="231"/>
    </row>
    <row r="627" spans="1:19" ht="13.5" customHeight="1" x14ac:dyDescent="0.3">
      <c r="A627" s="332">
        <v>35061</v>
      </c>
      <c r="B627" s="332"/>
      <c r="C627" s="332"/>
      <c r="D627" s="245" t="s">
        <v>1793</v>
      </c>
      <c r="E627" s="245"/>
      <c r="F627" s="245"/>
      <c r="G627" s="245"/>
      <c r="H627" s="4" t="s">
        <v>1797</v>
      </c>
      <c r="I627" s="331">
        <v>43977</v>
      </c>
      <c r="J627" s="331"/>
      <c r="K627" s="331"/>
      <c r="L627" s="236" t="s">
        <v>1798</v>
      </c>
      <c r="M627" s="236"/>
      <c r="N627" s="236"/>
      <c r="O627" s="236"/>
      <c r="P627" s="231" t="s">
        <v>1799</v>
      </c>
      <c r="Q627" s="231"/>
      <c r="R627" s="231"/>
      <c r="S627" s="231"/>
    </row>
    <row r="628" spans="1:19" ht="13.5" customHeight="1" x14ac:dyDescent="0.3">
      <c r="A628" s="332">
        <v>345448</v>
      </c>
      <c r="B628" s="332"/>
      <c r="C628" s="332"/>
      <c r="D628" s="245" t="s">
        <v>1800</v>
      </c>
      <c r="E628" s="245"/>
      <c r="F628" s="245"/>
      <c r="G628" s="245"/>
      <c r="H628" s="4" t="s">
        <v>1801</v>
      </c>
      <c r="I628" s="236" t="s">
        <v>1802</v>
      </c>
      <c r="J628" s="236"/>
      <c r="K628" s="236"/>
      <c r="L628" s="236" t="s">
        <v>1803</v>
      </c>
      <c r="M628" s="236"/>
      <c r="N628" s="236"/>
      <c r="O628" s="236"/>
      <c r="P628" s="231" t="s">
        <v>1804</v>
      </c>
      <c r="Q628" s="231"/>
      <c r="R628" s="231"/>
      <c r="S628" s="231"/>
    </row>
    <row r="629" spans="1:19" ht="13.5" customHeight="1" x14ac:dyDescent="0.3">
      <c r="A629" s="332">
        <v>66830</v>
      </c>
      <c r="B629" s="332"/>
      <c r="C629" s="332"/>
      <c r="D629" s="245" t="s">
        <v>1805</v>
      </c>
      <c r="E629" s="245"/>
      <c r="F629" s="245"/>
      <c r="G629" s="245"/>
      <c r="H629" s="4" t="s">
        <v>1806</v>
      </c>
      <c r="I629" s="331">
        <v>43962</v>
      </c>
      <c r="J629" s="331"/>
      <c r="K629" s="331"/>
      <c r="L629" s="236" t="s">
        <v>1807</v>
      </c>
      <c r="M629" s="236"/>
      <c r="N629" s="236"/>
      <c r="O629" s="236"/>
      <c r="P629" s="231" t="s">
        <v>1789</v>
      </c>
      <c r="Q629" s="231"/>
      <c r="R629" s="231"/>
      <c r="S629" s="231"/>
    </row>
    <row r="630" spans="1:19" ht="13.5" customHeight="1" x14ac:dyDescent="0.3">
      <c r="A630" s="332">
        <v>32366</v>
      </c>
      <c r="B630" s="332"/>
      <c r="C630" s="332"/>
      <c r="D630" s="245" t="s">
        <v>1808</v>
      </c>
      <c r="E630" s="245"/>
      <c r="F630" s="245"/>
      <c r="G630" s="245"/>
      <c r="H630" s="4" t="s">
        <v>1809</v>
      </c>
      <c r="I630" s="331">
        <v>43957</v>
      </c>
      <c r="J630" s="331"/>
      <c r="K630" s="331"/>
      <c r="L630" s="236" t="s">
        <v>1810</v>
      </c>
      <c r="M630" s="236"/>
      <c r="N630" s="236"/>
      <c r="O630" s="236"/>
      <c r="P630" s="231" t="s">
        <v>1811</v>
      </c>
      <c r="Q630" s="231"/>
      <c r="R630" s="231"/>
      <c r="S630" s="231"/>
    </row>
    <row r="631" spans="1:19" ht="13.5" customHeight="1" x14ac:dyDescent="0.3">
      <c r="A631" s="332">
        <v>171515</v>
      </c>
      <c r="B631" s="332"/>
      <c r="C631" s="332"/>
      <c r="D631" s="245" t="s">
        <v>1812</v>
      </c>
      <c r="E631" s="245"/>
      <c r="F631" s="245"/>
      <c r="G631" s="245"/>
      <c r="H631" s="4" t="s">
        <v>1813</v>
      </c>
      <c r="I631" s="331">
        <v>43966</v>
      </c>
      <c r="J631" s="331"/>
      <c r="K631" s="331"/>
      <c r="L631" s="236" t="s">
        <v>1766</v>
      </c>
      <c r="M631" s="236"/>
      <c r="N631" s="236"/>
      <c r="O631" s="236"/>
      <c r="P631" s="231" t="s">
        <v>1779</v>
      </c>
      <c r="Q631" s="231"/>
      <c r="R631" s="231"/>
      <c r="S631" s="231"/>
    </row>
    <row r="632" spans="1:19" ht="13.5" customHeight="1" x14ac:dyDescent="0.3">
      <c r="A632" s="332">
        <v>14365</v>
      </c>
      <c r="B632" s="332"/>
      <c r="C632" s="332"/>
      <c r="D632" s="245" t="s">
        <v>1814</v>
      </c>
      <c r="E632" s="245"/>
      <c r="F632" s="245"/>
      <c r="G632" s="245"/>
      <c r="H632" s="4" t="s">
        <v>1815</v>
      </c>
      <c r="I632" s="331">
        <v>43956</v>
      </c>
      <c r="J632" s="331"/>
      <c r="K632" s="331"/>
      <c r="L632" s="236" t="s">
        <v>1766</v>
      </c>
      <c r="M632" s="236"/>
      <c r="N632" s="236"/>
      <c r="O632" s="236"/>
      <c r="P632" s="231" t="s">
        <v>1816</v>
      </c>
      <c r="Q632" s="231"/>
      <c r="R632" s="231"/>
      <c r="S632" s="231"/>
    </row>
    <row r="633" spans="1:19" ht="13.5" customHeight="1" x14ac:dyDescent="0.3">
      <c r="A633" s="332">
        <v>20847</v>
      </c>
      <c r="B633" s="332"/>
      <c r="C633" s="332"/>
      <c r="D633" s="245" t="s">
        <v>1817</v>
      </c>
      <c r="E633" s="245"/>
      <c r="F633" s="245"/>
      <c r="G633" s="245"/>
      <c r="H633" s="4" t="s">
        <v>1818</v>
      </c>
      <c r="I633" s="331">
        <v>43963</v>
      </c>
      <c r="J633" s="331"/>
      <c r="K633" s="331"/>
      <c r="L633" s="236" t="s">
        <v>1774</v>
      </c>
      <c r="M633" s="236"/>
      <c r="N633" s="236"/>
      <c r="O633" s="236"/>
      <c r="P633" s="231" t="s">
        <v>1819</v>
      </c>
      <c r="Q633" s="231"/>
      <c r="R633" s="231"/>
      <c r="S633" s="231"/>
    </row>
    <row r="634" spans="1:19" ht="13.5" customHeight="1" x14ac:dyDescent="0.3">
      <c r="A634" s="332">
        <v>21674</v>
      </c>
      <c r="B634" s="332"/>
      <c r="C634" s="332"/>
      <c r="D634" s="245" t="s">
        <v>1820</v>
      </c>
      <c r="E634" s="245"/>
      <c r="F634" s="245"/>
      <c r="G634" s="245"/>
      <c r="H634" s="4" t="s">
        <v>1821</v>
      </c>
      <c r="I634" s="331">
        <v>43964</v>
      </c>
      <c r="J634" s="331"/>
      <c r="K634" s="331"/>
      <c r="L634" s="236" t="s">
        <v>1766</v>
      </c>
      <c r="M634" s="236"/>
      <c r="N634" s="236"/>
      <c r="O634" s="236"/>
      <c r="P634" s="231" t="s">
        <v>1822</v>
      </c>
      <c r="Q634" s="231"/>
      <c r="R634" s="231"/>
      <c r="S634" s="231"/>
    </row>
    <row r="635" spans="1:19" ht="13.5" customHeight="1" x14ac:dyDescent="0.3">
      <c r="A635" s="245" t="s">
        <v>1823</v>
      </c>
      <c r="B635" s="245"/>
      <c r="C635" s="245"/>
      <c r="D635" s="245"/>
      <c r="E635" s="245"/>
      <c r="F635" s="245"/>
      <c r="G635" s="245"/>
      <c r="H635" s="4" t="s">
        <v>1824</v>
      </c>
      <c r="I635" s="331">
        <v>43962</v>
      </c>
      <c r="J635" s="331"/>
      <c r="K635" s="331"/>
      <c r="L635" s="236" t="s">
        <v>1766</v>
      </c>
      <c r="M635" s="236"/>
      <c r="N635" s="236"/>
      <c r="O635" s="236"/>
      <c r="P635" s="231" t="s">
        <v>1782</v>
      </c>
      <c r="Q635" s="231"/>
      <c r="R635" s="231"/>
      <c r="S635" s="231"/>
    </row>
    <row r="636" spans="1:19" ht="13.5" customHeight="1" x14ac:dyDescent="0.3">
      <c r="A636" s="245" t="s">
        <v>1825</v>
      </c>
      <c r="B636" s="245"/>
      <c r="C636" s="245"/>
      <c r="D636" s="245"/>
      <c r="E636" s="245"/>
      <c r="F636" s="245"/>
      <c r="G636" s="245"/>
      <c r="H636" s="4" t="s">
        <v>1826</v>
      </c>
      <c r="I636" s="331">
        <v>43959</v>
      </c>
      <c r="J636" s="331"/>
      <c r="K636" s="331"/>
      <c r="L636" s="236" t="s">
        <v>1766</v>
      </c>
      <c r="M636" s="236"/>
      <c r="N636" s="236"/>
      <c r="O636" s="236"/>
      <c r="P636" s="231" t="s">
        <v>1827</v>
      </c>
      <c r="Q636" s="231"/>
      <c r="R636" s="231"/>
      <c r="S636" s="231"/>
    </row>
    <row r="637" spans="1:19" ht="13.5" customHeight="1" x14ac:dyDescent="0.3">
      <c r="A637" s="245" t="s">
        <v>1828</v>
      </c>
      <c r="B637" s="245"/>
      <c r="C637" s="245"/>
      <c r="D637" s="245"/>
      <c r="E637" s="245"/>
      <c r="F637" s="245"/>
      <c r="G637" s="245"/>
      <c r="H637" s="4" t="s">
        <v>1829</v>
      </c>
      <c r="I637" s="331">
        <v>43973</v>
      </c>
      <c r="J637" s="331"/>
      <c r="K637" s="331"/>
      <c r="L637" s="236" t="s">
        <v>1774</v>
      </c>
      <c r="M637" s="236"/>
      <c r="N637" s="236"/>
      <c r="O637" s="236"/>
      <c r="P637" s="3" t="s">
        <v>1830</v>
      </c>
      <c r="Q637" s="334">
        <v>60</v>
      </c>
      <c r="R637" s="334"/>
      <c r="S637" s="334"/>
    </row>
    <row r="638" spans="1:19" ht="13.5" customHeight="1" x14ac:dyDescent="0.3">
      <c r="A638" s="332">
        <v>50702</v>
      </c>
      <c r="B638" s="332"/>
      <c r="C638" s="332"/>
      <c r="D638" s="245" t="s">
        <v>1831</v>
      </c>
      <c r="E638" s="245"/>
      <c r="F638" s="245"/>
      <c r="G638" s="245"/>
      <c r="H638" s="4" t="s">
        <v>1832</v>
      </c>
      <c r="I638" s="331">
        <v>43971</v>
      </c>
      <c r="J638" s="331"/>
      <c r="K638" s="331"/>
      <c r="L638" s="236" t="s">
        <v>1774</v>
      </c>
      <c r="M638" s="236"/>
      <c r="N638" s="236"/>
      <c r="O638" s="236"/>
      <c r="P638" s="231" t="s">
        <v>1782</v>
      </c>
      <c r="Q638" s="231"/>
      <c r="R638" s="231"/>
      <c r="S638" s="231"/>
    </row>
    <row r="639" spans="1:19" ht="13.5" customHeight="1" x14ac:dyDescent="0.3">
      <c r="A639" s="332">
        <v>272541</v>
      </c>
      <c r="B639" s="332"/>
      <c r="C639" s="332"/>
      <c r="D639" s="245" t="s">
        <v>1833</v>
      </c>
      <c r="E639" s="245"/>
      <c r="F639" s="245"/>
      <c r="G639" s="245"/>
      <c r="H639" s="4" t="s">
        <v>1834</v>
      </c>
      <c r="I639" s="331">
        <v>43972</v>
      </c>
      <c r="J639" s="331"/>
      <c r="K639" s="331"/>
      <c r="L639" s="236" t="s">
        <v>1774</v>
      </c>
      <c r="M639" s="236"/>
      <c r="N639" s="236"/>
      <c r="O639" s="236"/>
      <c r="P639" s="231" t="s">
        <v>1835</v>
      </c>
      <c r="Q639" s="231"/>
      <c r="R639" s="231"/>
      <c r="S639" s="231"/>
    </row>
    <row r="640" spans="1:19" ht="13.5" customHeight="1" x14ac:dyDescent="0.3">
      <c r="A640" s="332">
        <v>160349</v>
      </c>
      <c r="B640" s="332"/>
      <c r="C640" s="332"/>
      <c r="D640" s="245" t="s">
        <v>1836</v>
      </c>
      <c r="E640" s="245"/>
      <c r="F640" s="245"/>
      <c r="G640" s="245"/>
      <c r="H640" s="4" t="s">
        <v>1837</v>
      </c>
      <c r="I640" s="331">
        <v>43964</v>
      </c>
      <c r="J640" s="331"/>
      <c r="K640" s="331"/>
      <c r="L640" s="236" t="s">
        <v>1766</v>
      </c>
      <c r="M640" s="236"/>
      <c r="N640" s="236"/>
      <c r="O640" s="236"/>
      <c r="P640" s="231" t="s">
        <v>1838</v>
      </c>
      <c r="Q640" s="231"/>
      <c r="R640" s="231"/>
      <c r="S640" s="231"/>
    </row>
    <row r="641" spans="1:19" ht="13.5" customHeight="1" x14ac:dyDescent="0.3">
      <c r="A641" s="332">
        <v>160349</v>
      </c>
      <c r="B641" s="332"/>
      <c r="C641" s="332"/>
      <c r="D641" s="245" t="s">
        <v>1836</v>
      </c>
      <c r="E641" s="245"/>
      <c r="F641" s="245"/>
      <c r="G641" s="245"/>
      <c r="H641" s="4" t="s">
        <v>1837</v>
      </c>
      <c r="I641" s="331">
        <v>43971</v>
      </c>
      <c r="J641" s="331"/>
      <c r="K641" s="331"/>
      <c r="L641" s="236" t="s">
        <v>1839</v>
      </c>
      <c r="M641" s="236"/>
      <c r="N641" s="236"/>
      <c r="O641" s="236"/>
      <c r="P641" s="231" t="s">
        <v>1840</v>
      </c>
      <c r="Q641" s="231"/>
      <c r="R641" s="231"/>
      <c r="S641" s="231"/>
    </row>
    <row r="642" spans="1:19" ht="13.5" customHeight="1" x14ac:dyDescent="0.3">
      <c r="A642" s="332">
        <v>67855</v>
      </c>
      <c r="B642" s="332"/>
      <c r="C642" s="332"/>
      <c r="D642" s="245" t="s">
        <v>1841</v>
      </c>
      <c r="E642" s="245"/>
      <c r="F642" s="245"/>
      <c r="G642" s="245"/>
      <c r="H642" s="4" t="s">
        <v>1842</v>
      </c>
      <c r="I642" s="331">
        <v>43865</v>
      </c>
      <c r="J642" s="331"/>
      <c r="K642" s="331"/>
      <c r="L642" s="236" t="s">
        <v>1843</v>
      </c>
      <c r="M642" s="236"/>
      <c r="N642" s="236"/>
      <c r="O642" s="236"/>
      <c r="P642" s="231" t="s">
        <v>1844</v>
      </c>
      <c r="Q642" s="231"/>
      <c r="R642" s="231"/>
      <c r="S642" s="231"/>
    </row>
    <row r="643" spans="1:19" ht="13.5" customHeight="1" x14ac:dyDescent="0.3">
      <c r="A643" s="332">
        <v>49488</v>
      </c>
      <c r="B643" s="332"/>
      <c r="C643" s="332"/>
      <c r="D643" s="245" t="s">
        <v>1841</v>
      </c>
      <c r="E643" s="245"/>
      <c r="F643" s="245"/>
      <c r="G643" s="245"/>
      <c r="H643" s="4" t="s">
        <v>1845</v>
      </c>
      <c r="I643" s="331">
        <v>43958</v>
      </c>
      <c r="J643" s="331"/>
      <c r="K643" s="331"/>
      <c r="L643" s="236" t="s">
        <v>1766</v>
      </c>
      <c r="M643" s="236"/>
      <c r="N643" s="236"/>
      <c r="O643" s="236"/>
      <c r="P643" s="231" t="s">
        <v>1846</v>
      </c>
      <c r="Q643" s="231"/>
      <c r="R643" s="231"/>
      <c r="S643" s="231"/>
    </row>
    <row r="644" spans="1:19" ht="13.5" customHeight="1" x14ac:dyDescent="0.3">
      <c r="A644" s="330">
        <v>31020</v>
      </c>
      <c r="B644" s="330"/>
      <c r="C644" s="330"/>
      <c r="D644" s="245" t="s">
        <v>1841</v>
      </c>
      <c r="E644" s="245"/>
      <c r="F644" s="245"/>
      <c r="G644" s="245"/>
      <c r="H644" s="4" t="s">
        <v>1847</v>
      </c>
      <c r="I644" s="298">
        <v>43973</v>
      </c>
      <c r="J644" s="298"/>
      <c r="K644" s="298"/>
      <c r="L644" s="236" t="s">
        <v>1304</v>
      </c>
      <c r="M644" s="236"/>
      <c r="N644" s="236"/>
      <c r="O644" s="236"/>
      <c r="P644" s="231" t="s">
        <v>1848</v>
      </c>
      <c r="Q644" s="231"/>
      <c r="R644" s="231"/>
      <c r="S644" s="231"/>
    </row>
    <row r="645" spans="1:19" ht="13.5" customHeight="1" x14ac:dyDescent="0.3">
      <c r="A645" s="332">
        <v>1238</v>
      </c>
      <c r="B645" s="332"/>
      <c r="C645" s="332"/>
      <c r="D645" s="245" t="s">
        <v>1841</v>
      </c>
      <c r="E645" s="245"/>
      <c r="F645" s="245"/>
      <c r="G645" s="245"/>
      <c r="H645" s="4" t="s">
        <v>1849</v>
      </c>
      <c r="I645" s="298">
        <v>43957</v>
      </c>
      <c r="J645" s="298"/>
      <c r="K645" s="298"/>
      <c r="L645" s="236" t="s">
        <v>1850</v>
      </c>
      <c r="M645" s="236"/>
      <c r="N645" s="236"/>
      <c r="O645" s="236"/>
      <c r="P645" s="231" t="s">
        <v>1851</v>
      </c>
      <c r="Q645" s="231"/>
      <c r="R645" s="231"/>
      <c r="S645" s="231"/>
    </row>
    <row r="646" spans="1:19" ht="13.5" customHeight="1" x14ac:dyDescent="0.3">
      <c r="A646" s="332">
        <v>1380799</v>
      </c>
      <c r="B646" s="332"/>
      <c r="C646" s="332"/>
      <c r="D646" s="245" t="s">
        <v>1852</v>
      </c>
      <c r="E646" s="245"/>
      <c r="F646" s="245"/>
      <c r="G646" s="245"/>
      <c r="H646" s="12" t="s">
        <v>1853</v>
      </c>
      <c r="I646" s="331">
        <v>43962</v>
      </c>
      <c r="J646" s="331"/>
      <c r="K646" s="331"/>
      <c r="L646" s="236" t="s">
        <v>1774</v>
      </c>
      <c r="M646" s="236"/>
      <c r="N646" s="236"/>
      <c r="O646" s="236"/>
      <c r="P646" s="3" t="s">
        <v>1315</v>
      </c>
      <c r="Q646" s="334">
        <v>60</v>
      </c>
      <c r="R646" s="334"/>
      <c r="S646" s="334"/>
    </row>
    <row r="647" spans="1:19" ht="13.5" customHeight="1" x14ac:dyDescent="0.3">
      <c r="A647" s="330">
        <v>28594</v>
      </c>
      <c r="B647" s="330"/>
      <c r="C647" s="330"/>
      <c r="D647" s="245" t="s">
        <v>1854</v>
      </c>
      <c r="E647" s="245"/>
      <c r="F647" s="245"/>
      <c r="G647" s="245"/>
      <c r="H647" s="12" t="s">
        <v>1855</v>
      </c>
      <c r="I647" s="331">
        <v>43955</v>
      </c>
      <c r="J647" s="331"/>
      <c r="K647" s="331"/>
      <c r="L647" s="236" t="s">
        <v>1843</v>
      </c>
      <c r="M647" s="236"/>
      <c r="N647" s="236"/>
      <c r="O647" s="236"/>
      <c r="P647" s="231" t="s">
        <v>1838</v>
      </c>
      <c r="Q647" s="231"/>
      <c r="R647" s="231"/>
      <c r="S647" s="231"/>
    </row>
    <row r="648" spans="1:19" ht="17.899999999999999" customHeight="1" x14ac:dyDescent="0.3">
      <c r="A648" s="1" t="s">
        <v>1856</v>
      </c>
      <c r="B648" s="231" t="s">
        <v>1857</v>
      </c>
      <c r="C648" s="231"/>
      <c r="D648" s="231"/>
      <c r="E648" s="231"/>
      <c r="F648" s="231"/>
      <c r="G648" s="231" t="s">
        <v>1858</v>
      </c>
      <c r="H648" s="231"/>
      <c r="I648" s="232" t="s">
        <v>1859</v>
      </c>
      <c r="J648" s="232"/>
    </row>
    <row r="649" spans="1:19" ht="17.5" customHeight="1" x14ac:dyDescent="0.3">
      <c r="A649" s="37">
        <v>1320961</v>
      </c>
      <c r="B649" s="231" t="s">
        <v>1860</v>
      </c>
      <c r="C649" s="231"/>
      <c r="D649" s="231"/>
      <c r="E649" s="231"/>
      <c r="F649" s="231"/>
      <c r="G649" s="231" t="s">
        <v>1861</v>
      </c>
      <c r="H649" s="231"/>
      <c r="I649" s="291">
        <v>43956</v>
      </c>
      <c r="J649" s="291"/>
    </row>
    <row r="650" spans="1:19" ht="15" customHeight="1" x14ac:dyDescent="0.3">
      <c r="A650" s="37">
        <v>57317</v>
      </c>
      <c r="B650" s="231" t="s">
        <v>1862</v>
      </c>
      <c r="C650" s="231"/>
      <c r="D650" s="231"/>
      <c r="E650" s="231"/>
      <c r="F650" s="231"/>
      <c r="G650" s="231" t="s">
        <v>1863</v>
      </c>
      <c r="H650" s="231"/>
      <c r="I650" s="291">
        <v>43957</v>
      </c>
      <c r="J650" s="291"/>
    </row>
    <row r="651" spans="1:19" ht="15" customHeight="1" x14ac:dyDescent="0.3">
      <c r="A651" s="37">
        <v>30598</v>
      </c>
      <c r="B651" s="231" t="s">
        <v>1864</v>
      </c>
      <c r="C651" s="231"/>
      <c r="D651" s="231"/>
      <c r="E651" s="231"/>
      <c r="F651" s="231"/>
      <c r="G651" s="231" t="s">
        <v>1865</v>
      </c>
      <c r="H651" s="231"/>
      <c r="I651" s="291">
        <v>43957</v>
      </c>
      <c r="J651" s="291"/>
    </row>
    <row r="652" spans="1:19" ht="15" customHeight="1" x14ac:dyDescent="0.3">
      <c r="A652" s="37">
        <v>20736</v>
      </c>
      <c r="B652" s="231" t="s">
        <v>1866</v>
      </c>
      <c r="C652" s="231"/>
      <c r="D652" s="231"/>
      <c r="E652" s="231"/>
      <c r="F652" s="231"/>
      <c r="G652" s="231" t="s">
        <v>1867</v>
      </c>
      <c r="H652" s="231"/>
      <c r="I652" s="291">
        <v>43957</v>
      </c>
      <c r="J652" s="291"/>
    </row>
    <row r="653" spans="1:19" ht="15" customHeight="1" x14ac:dyDescent="0.3">
      <c r="A653" s="37">
        <v>21530</v>
      </c>
      <c r="B653" s="231" t="s">
        <v>1868</v>
      </c>
      <c r="C653" s="231"/>
      <c r="D653" s="231"/>
      <c r="E653" s="231"/>
      <c r="F653" s="231"/>
      <c r="G653" s="231" t="s">
        <v>1869</v>
      </c>
      <c r="H653" s="231"/>
      <c r="I653" s="291">
        <v>43962</v>
      </c>
      <c r="J653" s="291"/>
    </row>
    <row r="654" spans="1:19" ht="15" customHeight="1" x14ac:dyDescent="0.3">
      <c r="A654" s="52">
        <v>20804</v>
      </c>
      <c r="B654" s="231" t="s">
        <v>1870</v>
      </c>
      <c r="C654" s="231"/>
      <c r="D654" s="231"/>
      <c r="E654" s="231"/>
      <c r="F654" s="231"/>
      <c r="G654" s="231" t="s">
        <v>1871</v>
      </c>
      <c r="H654" s="231"/>
      <c r="I654" s="291">
        <v>43969</v>
      </c>
      <c r="J654" s="291"/>
    </row>
    <row r="655" spans="1:19" ht="15" customHeight="1" x14ac:dyDescent="0.3">
      <c r="A655" s="52">
        <v>1316994</v>
      </c>
      <c r="B655" s="231" t="s">
        <v>1872</v>
      </c>
      <c r="C655" s="231"/>
      <c r="D655" s="231"/>
      <c r="E655" s="231"/>
      <c r="F655" s="231"/>
      <c r="G655" s="231" t="s">
        <v>1873</v>
      </c>
      <c r="H655" s="231"/>
      <c r="I655" s="335">
        <v>43966</v>
      </c>
      <c r="J655" s="335"/>
    </row>
    <row r="656" spans="1:19" ht="15" customHeight="1" x14ac:dyDescent="0.3">
      <c r="A656" s="52">
        <v>54053</v>
      </c>
      <c r="B656" s="231" t="s">
        <v>1874</v>
      </c>
      <c r="C656" s="231"/>
      <c r="D656" s="231"/>
      <c r="E656" s="231"/>
      <c r="F656" s="231"/>
      <c r="G656" s="231" t="s">
        <v>1875</v>
      </c>
      <c r="H656" s="231"/>
      <c r="I656" s="335">
        <v>43962</v>
      </c>
      <c r="J656" s="335"/>
    </row>
    <row r="657" spans="1:24" ht="15" customHeight="1" x14ac:dyDescent="0.3">
      <c r="A657" s="52">
        <v>67354</v>
      </c>
      <c r="B657" s="231" t="s">
        <v>1876</v>
      </c>
      <c r="C657" s="231"/>
      <c r="D657" s="231"/>
      <c r="E657" s="231"/>
      <c r="F657" s="231"/>
      <c r="G657" s="231" t="s">
        <v>1877</v>
      </c>
      <c r="H657" s="231"/>
      <c r="I657" s="291">
        <v>43963</v>
      </c>
      <c r="J657" s="291"/>
    </row>
    <row r="658" spans="1:24" ht="15" customHeight="1" x14ac:dyDescent="0.3">
      <c r="A658" s="52">
        <v>1322726</v>
      </c>
      <c r="B658" s="231" t="s">
        <v>1878</v>
      </c>
      <c r="C658" s="231"/>
      <c r="D658" s="231"/>
      <c r="E658" s="231"/>
      <c r="F658" s="231"/>
      <c r="G658" s="231" t="s">
        <v>1879</v>
      </c>
      <c r="H658" s="231"/>
      <c r="I658" s="291">
        <v>43958</v>
      </c>
      <c r="J658" s="291"/>
    </row>
    <row r="659" spans="1:24" ht="15" customHeight="1" x14ac:dyDescent="0.3">
      <c r="A659" s="52">
        <v>63871</v>
      </c>
      <c r="B659" s="231" t="s">
        <v>1880</v>
      </c>
      <c r="C659" s="231"/>
      <c r="D659" s="231"/>
      <c r="E659" s="231"/>
      <c r="F659" s="231"/>
      <c r="G659" s="231" t="s">
        <v>1881</v>
      </c>
      <c r="H659" s="231"/>
      <c r="I659" s="335">
        <v>43972</v>
      </c>
      <c r="J659" s="335"/>
    </row>
    <row r="660" spans="1:24" ht="15" customHeight="1" x14ac:dyDescent="0.3">
      <c r="A660" s="52">
        <v>21162</v>
      </c>
      <c r="B660" s="231" t="s">
        <v>1882</v>
      </c>
      <c r="C660" s="231"/>
      <c r="D660" s="231"/>
      <c r="E660" s="231"/>
      <c r="F660" s="231"/>
      <c r="G660" s="231" t="s">
        <v>1883</v>
      </c>
      <c r="H660" s="231"/>
      <c r="I660" s="291">
        <v>43956</v>
      </c>
      <c r="J660" s="291"/>
    </row>
    <row r="661" spans="1:24" ht="15" customHeight="1" x14ac:dyDescent="0.3">
      <c r="A661" s="52">
        <v>1401082</v>
      </c>
      <c r="B661" s="231" t="s">
        <v>1884</v>
      </c>
      <c r="C661" s="231"/>
      <c r="D661" s="231"/>
      <c r="E661" s="231"/>
      <c r="F661" s="231"/>
      <c r="G661" s="231" t="s">
        <v>1885</v>
      </c>
      <c r="H661" s="231"/>
      <c r="I661" s="335">
        <v>43970</v>
      </c>
      <c r="J661" s="335"/>
    </row>
    <row r="662" spans="1:24" ht="203.9" customHeight="1" x14ac:dyDescent="0.3">
      <c r="A662" s="189" t="s">
        <v>1886</v>
      </c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</row>
    <row r="663" spans="1:24" ht="17.149999999999999" customHeight="1" x14ac:dyDescent="0.3">
      <c r="A663" s="12" t="s">
        <v>1887</v>
      </c>
      <c r="B663" s="234" t="s">
        <v>1888</v>
      </c>
      <c r="C663" s="234"/>
      <c r="D663" s="234"/>
    </row>
    <row r="664" spans="1:24" ht="17.899999999999999" customHeight="1" x14ac:dyDescent="0.3">
      <c r="A664" s="12" t="s">
        <v>1889</v>
      </c>
      <c r="B664" s="336">
        <v>60</v>
      </c>
      <c r="C664" s="336"/>
      <c r="D664" s="336"/>
    </row>
    <row r="665" spans="1:24" ht="15" customHeight="1" x14ac:dyDescent="0.3">
      <c r="A665" s="12" t="s">
        <v>1890</v>
      </c>
      <c r="B665" s="336">
        <v>60</v>
      </c>
      <c r="C665" s="336"/>
      <c r="D665" s="336"/>
    </row>
    <row r="666" spans="1:24" ht="15" customHeight="1" x14ac:dyDescent="0.3">
      <c r="A666" s="12" t="s">
        <v>329</v>
      </c>
      <c r="B666" s="336">
        <v>60</v>
      </c>
      <c r="C666" s="336"/>
      <c r="D666" s="336"/>
    </row>
    <row r="667" spans="1:24" ht="15" customHeight="1" x14ac:dyDescent="0.3">
      <c r="A667" s="12" t="s">
        <v>329</v>
      </c>
      <c r="B667" s="336">
        <v>60</v>
      </c>
      <c r="C667" s="336"/>
      <c r="D667" s="336"/>
    </row>
    <row r="668" spans="1:24" ht="15" customHeight="1" x14ac:dyDescent="0.3">
      <c r="A668" s="12" t="s">
        <v>329</v>
      </c>
      <c r="B668" s="336">
        <v>60</v>
      </c>
      <c r="C668" s="336"/>
      <c r="D668" s="336"/>
    </row>
    <row r="669" spans="1:24" ht="15" customHeight="1" x14ac:dyDescent="0.3">
      <c r="A669" s="12" t="s">
        <v>274</v>
      </c>
      <c r="B669" s="337">
        <v>60</v>
      </c>
      <c r="C669" s="337"/>
      <c r="D669" s="337"/>
    </row>
    <row r="670" spans="1:24" ht="15" customHeight="1" x14ac:dyDescent="0.3">
      <c r="A670" s="12" t="s">
        <v>63</v>
      </c>
      <c r="B670" s="337">
        <v>60</v>
      </c>
      <c r="C670" s="337"/>
      <c r="D670" s="337"/>
    </row>
    <row r="671" spans="1:24" ht="15" customHeight="1" x14ac:dyDescent="0.3">
      <c r="A671" s="12" t="s">
        <v>86</v>
      </c>
      <c r="B671" s="337">
        <v>60</v>
      </c>
      <c r="C671" s="337"/>
      <c r="D671" s="337"/>
    </row>
    <row r="672" spans="1:24" ht="15" customHeight="1" x14ac:dyDescent="0.3">
      <c r="A672" s="12" t="s">
        <v>265</v>
      </c>
      <c r="B672" s="337">
        <v>60</v>
      </c>
      <c r="C672" s="337"/>
      <c r="D672" s="337"/>
    </row>
    <row r="673" spans="1:4" ht="15" customHeight="1" x14ac:dyDescent="0.3">
      <c r="A673" s="12" t="s">
        <v>265</v>
      </c>
      <c r="B673" s="336">
        <v>60</v>
      </c>
      <c r="C673" s="336"/>
      <c r="D673" s="336"/>
    </row>
    <row r="674" spans="1:4" ht="15" customHeight="1" x14ac:dyDescent="0.3">
      <c r="A674" s="12" t="s">
        <v>1891</v>
      </c>
      <c r="B674" s="262" t="s">
        <v>1892</v>
      </c>
      <c r="C674" s="262"/>
      <c r="D674" s="262"/>
    </row>
    <row r="675" spans="1:4" ht="15" customHeight="1" x14ac:dyDescent="0.3">
      <c r="A675" s="12" t="s">
        <v>1893</v>
      </c>
      <c r="B675" s="337">
        <v>60</v>
      </c>
      <c r="C675" s="337"/>
      <c r="D675" s="337"/>
    </row>
    <row r="676" spans="1:4" ht="15" customHeight="1" x14ac:dyDescent="0.3">
      <c r="A676" s="12" t="s">
        <v>86</v>
      </c>
      <c r="B676" s="336">
        <v>60</v>
      </c>
      <c r="C676" s="336"/>
      <c r="D676" s="336"/>
    </row>
  </sheetData>
  <mergeCells count="2930">
    <mergeCell ref="B667:D667"/>
    <mergeCell ref="B668:D668"/>
    <mergeCell ref="B669:D669"/>
    <mergeCell ref="B670:D670"/>
    <mergeCell ref="B671:D671"/>
    <mergeCell ref="B672:D672"/>
    <mergeCell ref="B673:D673"/>
    <mergeCell ref="B674:D674"/>
    <mergeCell ref="B675:D675"/>
    <mergeCell ref="B676:D676"/>
    <mergeCell ref="B658:F658"/>
    <mergeCell ref="G658:H658"/>
    <mergeCell ref="I658:J658"/>
    <mergeCell ref="B659:F659"/>
    <mergeCell ref="G659:H659"/>
    <mergeCell ref="I659:J659"/>
    <mergeCell ref="B660:F660"/>
    <mergeCell ref="G660:H660"/>
    <mergeCell ref="I660:J660"/>
    <mergeCell ref="B661:F661"/>
    <mergeCell ref="G661:H661"/>
    <mergeCell ref="I661:J661"/>
    <mergeCell ref="A662:X662"/>
    <mergeCell ref="B663:D663"/>
    <mergeCell ref="B664:D664"/>
    <mergeCell ref="B665:D665"/>
    <mergeCell ref="B666:D666"/>
    <mergeCell ref="B652:F652"/>
    <mergeCell ref="G652:H652"/>
    <mergeCell ref="I652:J652"/>
    <mergeCell ref="B653:F653"/>
    <mergeCell ref="G653:H653"/>
    <mergeCell ref="I653:J653"/>
    <mergeCell ref="B654:F654"/>
    <mergeCell ref="G654:H654"/>
    <mergeCell ref="I654:J654"/>
    <mergeCell ref="B655:F655"/>
    <mergeCell ref="G655:H655"/>
    <mergeCell ref="I655:J655"/>
    <mergeCell ref="B656:F656"/>
    <mergeCell ref="G656:H656"/>
    <mergeCell ref="I656:J656"/>
    <mergeCell ref="B657:F657"/>
    <mergeCell ref="G657:H657"/>
    <mergeCell ref="I657:J657"/>
    <mergeCell ref="A647:C647"/>
    <mergeCell ref="D647:G647"/>
    <mergeCell ref="I647:K647"/>
    <mergeCell ref="L647:O647"/>
    <mergeCell ref="P647:S647"/>
    <mergeCell ref="B648:F648"/>
    <mergeCell ref="G648:H648"/>
    <mergeCell ref="I648:J648"/>
    <mergeCell ref="B649:F649"/>
    <mergeCell ref="G649:H649"/>
    <mergeCell ref="I649:J649"/>
    <mergeCell ref="B650:F650"/>
    <mergeCell ref="G650:H650"/>
    <mergeCell ref="I650:J650"/>
    <mergeCell ref="B651:F651"/>
    <mergeCell ref="G651:H651"/>
    <mergeCell ref="I651:J651"/>
    <mergeCell ref="A643:C643"/>
    <mergeCell ref="D643:G643"/>
    <mergeCell ref="I643:K643"/>
    <mergeCell ref="L643:O643"/>
    <mergeCell ref="P643:S643"/>
    <mergeCell ref="A644:C644"/>
    <mergeCell ref="D644:G644"/>
    <mergeCell ref="I644:K644"/>
    <mergeCell ref="L644:O644"/>
    <mergeCell ref="P644:S644"/>
    <mergeCell ref="A645:C645"/>
    <mergeCell ref="D645:G645"/>
    <mergeCell ref="I645:K645"/>
    <mergeCell ref="L645:O645"/>
    <mergeCell ref="P645:S645"/>
    <mergeCell ref="A646:C646"/>
    <mergeCell ref="D646:G646"/>
    <mergeCell ref="I646:K646"/>
    <mergeCell ref="L646:O646"/>
    <mergeCell ref="Q646:S646"/>
    <mergeCell ref="A639:C639"/>
    <mergeCell ref="D639:G639"/>
    <mergeCell ref="I639:K639"/>
    <mergeCell ref="L639:O639"/>
    <mergeCell ref="P639:S639"/>
    <mergeCell ref="A640:C640"/>
    <mergeCell ref="D640:G640"/>
    <mergeCell ref="I640:K640"/>
    <mergeCell ref="L640:O640"/>
    <mergeCell ref="P640:S640"/>
    <mergeCell ref="A641:C641"/>
    <mergeCell ref="D641:G641"/>
    <mergeCell ref="I641:K641"/>
    <mergeCell ref="L641:O641"/>
    <mergeCell ref="P641:S641"/>
    <mergeCell ref="A642:C642"/>
    <mergeCell ref="D642:G642"/>
    <mergeCell ref="I642:K642"/>
    <mergeCell ref="L642:O642"/>
    <mergeCell ref="P642:S642"/>
    <mergeCell ref="A635:G635"/>
    <mergeCell ref="I635:K635"/>
    <mergeCell ref="L635:O635"/>
    <mergeCell ref="P635:S635"/>
    <mergeCell ref="A636:G636"/>
    <mergeCell ref="I636:K636"/>
    <mergeCell ref="L636:O636"/>
    <mergeCell ref="P636:S636"/>
    <mergeCell ref="A637:G637"/>
    <mergeCell ref="I637:K637"/>
    <mergeCell ref="L637:O637"/>
    <mergeCell ref="Q637:S637"/>
    <mergeCell ref="A638:C638"/>
    <mergeCell ref="D638:G638"/>
    <mergeCell ref="I638:K638"/>
    <mergeCell ref="L638:O638"/>
    <mergeCell ref="P638:S638"/>
    <mergeCell ref="A631:C631"/>
    <mergeCell ref="D631:G631"/>
    <mergeCell ref="I631:K631"/>
    <mergeCell ref="L631:O631"/>
    <mergeCell ref="P631:S631"/>
    <mergeCell ref="A632:C632"/>
    <mergeCell ref="D632:G632"/>
    <mergeCell ref="I632:K632"/>
    <mergeCell ref="L632:O632"/>
    <mergeCell ref="P632:S632"/>
    <mergeCell ref="A633:C633"/>
    <mergeCell ref="D633:G633"/>
    <mergeCell ref="I633:K633"/>
    <mergeCell ref="L633:O633"/>
    <mergeCell ref="P633:S633"/>
    <mergeCell ref="A634:C634"/>
    <mergeCell ref="D634:G634"/>
    <mergeCell ref="I634:K634"/>
    <mergeCell ref="L634:O634"/>
    <mergeCell ref="P634:S634"/>
    <mergeCell ref="A627:C627"/>
    <mergeCell ref="D627:G627"/>
    <mergeCell ref="I627:K627"/>
    <mergeCell ref="L627:O627"/>
    <mergeCell ref="P627:S627"/>
    <mergeCell ref="A628:C628"/>
    <mergeCell ref="D628:G628"/>
    <mergeCell ref="I628:K628"/>
    <mergeCell ref="L628:O628"/>
    <mergeCell ref="P628:S628"/>
    <mergeCell ref="A629:C629"/>
    <mergeCell ref="D629:G629"/>
    <mergeCell ref="I629:K629"/>
    <mergeCell ref="L629:O629"/>
    <mergeCell ref="P629:S629"/>
    <mergeCell ref="A630:C630"/>
    <mergeCell ref="D630:G630"/>
    <mergeCell ref="I630:K630"/>
    <mergeCell ref="L630:O630"/>
    <mergeCell ref="P630:S630"/>
    <mergeCell ref="A623:C623"/>
    <mergeCell ref="D623:G623"/>
    <mergeCell ref="I623:K623"/>
    <mergeCell ref="L623:O623"/>
    <mergeCell ref="P623:S623"/>
    <mergeCell ref="A624:C624"/>
    <mergeCell ref="D624:G624"/>
    <mergeCell ref="I624:K624"/>
    <mergeCell ref="L624:O624"/>
    <mergeCell ref="P624:S624"/>
    <mergeCell ref="A625:C625"/>
    <mergeCell ref="D625:G625"/>
    <mergeCell ref="I625:K625"/>
    <mergeCell ref="L625:O625"/>
    <mergeCell ref="P625:S625"/>
    <mergeCell ref="A626:C626"/>
    <mergeCell ref="D626:G626"/>
    <mergeCell ref="I626:K626"/>
    <mergeCell ref="L626:O626"/>
    <mergeCell ref="P626:S626"/>
    <mergeCell ref="A619:C619"/>
    <mergeCell ref="D619:G619"/>
    <mergeCell ref="I619:K619"/>
    <mergeCell ref="L619:O619"/>
    <mergeCell ref="P619:S619"/>
    <mergeCell ref="A620:C620"/>
    <mergeCell ref="D620:G620"/>
    <mergeCell ref="I620:K620"/>
    <mergeCell ref="L620:O620"/>
    <mergeCell ref="P620:S620"/>
    <mergeCell ref="A621:C621"/>
    <mergeCell ref="D621:G621"/>
    <mergeCell ref="I621:K621"/>
    <mergeCell ref="L621:O621"/>
    <mergeCell ref="P621:S621"/>
    <mergeCell ref="A622:C622"/>
    <mergeCell ref="D622:G622"/>
    <mergeCell ref="I622:K622"/>
    <mergeCell ref="L622:O622"/>
    <mergeCell ref="P622:S622"/>
    <mergeCell ref="P614:S614"/>
    <mergeCell ref="A615:C615"/>
    <mergeCell ref="D615:G615"/>
    <mergeCell ref="I615:K615"/>
    <mergeCell ref="L615:O615"/>
    <mergeCell ref="P615:S615"/>
    <mergeCell ref="A616:C616"/>
    <mergeCell ref="D616:G616"/>
    <mergeCell ref="I616:K616"/>
    <mergeCell ref="L616:O616"/>
    <mergeCell ref="P616:S616"/>
    <mergeCell ref="A617:C617"/>
    <mergeCell ref="D617:G617"/>
    <mergeCell ref="I617:K617"/>
    <mergeCell ref="L617:O617"/>
    <mergeCell ref="P617:S617"/>
    <mergeCell ref="A618:C618"/>
    <mergeCell ref="D618:G618"/>
    <mergeCell ref="I618:K618"/>
    <mergeCell ref="L618:O618"/>
    <mergeCell ref="P618:S618"/>
    <mergeCell ref="A610:G610"/>
    <mergeCell ref="I610:K610"/>
    <mergeCell ref="L610:O610"/>
    <mergeCell ref="A611:G611"/>
    <mergeCell ref="I611:K611"/>
    <mergeCell ref="L611:O611"/>
    <mergeCell ref="A612:G612"/>
    <mergeCell ref="I612:K612"/>
    <mergeCell ref="L612:O612"/>
    <mergeCell ref="A613:C613"/>
    <mergeCell ref="D613:G613"/>
    <mergeCell ref="I613:K613"/>
    <mergeCell ref="L613:O613"/>
    <mergeCell ref="A614:C614"/>
    <mergeCell ref="D614:G614"/>
    <mergeCell ref="I614:K614"/>
    <mergeCell ref="L614:O614"/>
    <mergeCell ref="A604:G604"/>
    <mergeCell ref="I604:K604"/>
    <mergeCell ref="L604:O604"/>
    <mergeCell ref="A605:G605"/>
    <mergeCell ref="I605:K605"/>
    <mergeCell ref="L605:O605"/>
    <mergeCell ref="A606:G606"/>
    <mergeCell ref="I606:K606"/>
    <mergeCell ref="L606:O606"/>
    <mergeCell ref="A607:G607"/>
    <mergeCell ref="I607:K607"/>
    <mergeCell ref="L607:O607"/>
    <mergeCell ref="A608:G608"/>
    <mergeCell ref="I608:K608"/>
    <mergeCell ref="L608:O608"/>
    <mergeCell ref="A609:G609"/>
    <mergeCell ref="I609:K609"/>
    <mergeCell ref="L609:O609"/>
    <mergeCell ref="A598:G598"/>
    <mergeCell ref="I598:K598"/>
    <mergeCell ref="L598:O598"/>
    <mergeCell ref="A599:G599"/>
    <mergeCell ref="I599:K599"/>
    <mergeCell ref="L599:O599"/>
    <mergeCell ref="A600:G600"/>
    <mergeCell ref="I600:K600"/>
    <mergeCell ref="L600:O600"/>
    <mergeCell ref="A601:G601"/>
    <mergeCell ref="I601:K601"/>
    <mergeCell ref="L601:O601"/>
    <mergeCell ref="A602:G602"/>
    <mergeCell ref="I602:K602"/>
    <mergeCell ref="L602:O602"/>
    <mergeCell ref="A603:G603"/>
    <mergeCell ref="I603:K603"/>
    <mergeCell ref="L603:O603"/>
    <mergeCell ref="A592:G592"/>
    <mergeCell ref="I592:K592"/>
    <mergeCell ref="L592:O592"/>
    <mergeCell ref="A593:G593"/>
    <mergeCell ref="I593:K593"/>
    <mergeCell ref="L593:O593"/>
    <mergeCell ref="A594:G594"/>
    <mergeCell ref="I594:K594"/>
    <mergeCell ref="L594:O594"/>
    <mergeCell ref="A595:G595"/>
    <mergeCell ref="I595:K595"/>
    <mergeCell ref="L595:O595"/>
    <mergeCell ref="A596:G596"/>
    <mergeCell ref="I596:K596"/>
    <mergeCell ref="L596:O596"/>
    <mergeCell ref="A597:G597"/>
    <mergeCell ref="I597:K597"/>
    <mergeCell ref="L597:O597"/>
    <mergeCell ref="A586:G586"/>
    <mergeCell ref="I586:K586"/>
    <mergeCell ref="L586:O586"/>
    <mergeCell ref="A587:G587"/>
    <mergeCell ref="I587:K587"/>
    <mergeCell ref="L587:O587"/>
    <mergeCell ref="A588:G588"/>
    <mergeCell ref="I588:K588"/>
    <mergeCell ref="L588:O588"/>
    <mergeCell ref="A589:G589"/>
    <mergeCell ref="I589:K589"/>
    <mergeCell ref="L589:O589"/>
    <mergeCell ref="A590:G590"/>
    <mergeCell ref="I590:K590"/>
    <mergeCell ref="L590:O590"/>
    <mergeCell ref="A591:G591"/>
    <mergeCell ref="I591:K591"/>
    <mergeCell ref="L591:O591"/>
    <mergeCell ref="A580:G580"/>
    <mergeCell ref="I580:K580"/>
    <mergeCell ref="L580:O580"/>
    <mergeCell ref="A581:G581"/>
    <mergeCell ref="I581:K581"/>
    <mergeCell ref="L581:O581"/>
    <mergeCell ref="A582:G582"/>
    <mergeCell ref="I582:K582"/>
    <mergeCell ref="L582:O582"/>
    <mergeCell ref="A583:G583"/>
    <mergeCell ref="I583:K583"/>
    <mergeCell ref="L583:O583"/>
    <mergeCell ref="A584:G584"/>
    <mergeCell ref="I584:K584"/>
    <mergeCell ref="L584:O584"/>
    <mergeCell ref="A585:G585"/>
    <mergeCell ref="I585:K585"/>
    <mergeCell ref="L585:O585"/>
    <mergeCell ref="A575:C575"/>
    <mergeCell ref="D575:G575"/>
    <mergeCell ref="I575:K575"/>
    <mergeCell ref="L575:O575"/>
    <mergeCell ref="P575:T575"/>
    <mergeCell ref="A576:C576"/>
    <mergeCell ref="D576:G576"/>
    <mergeCell ref="I576:K576"/>
    <mergeCell ref="L576:O576"/>
    <mergeCell ref="P576:T576"/>
    <mergeCell ref="A577:C577"/>
    <mergeCell ref="D577:G577"/>
    <mergeCell ref="I577:K577"/>
    <mergeCell ref="L577:O577"/>
    <mergeCell ref="P577:T577"/>
    <mergeCell ref="A578:W578"/>
    <mergeCell ref="A579:W579"/>
    <mergeCell ref="A571:C571"/>
    <mergeCell ref="D571:G571"/>
    <mergeCell ref="I571:K571"/>
    <mergeCell ref="L571:O571"/>
    <mergeCell ref="P571:T571"/>
    <mergeCell ref="A572:C572"/>
    <mergeCell ref="D572:G572"/>
    <mergeCell ref="I572:K572"/>
    <mergeCell ref="L572:O572"/>
    <mergeCell ref="P572:T572"/>
    <mergeCell ref="A573:C573"/>
    <mergeCell ref="D573:G573"/>
    <mergeCell ref="I573:K573"/>
    <mergeCell ref="L573:O573"/>
    <mergeCell ref="P573:T573"/>
    <mergeCell ref="A574:C574"/>
    <mergeCell ref="D574:G574"/>
    <mergeCell ref="I574:K574"/>
    <mergeCell ref="L574:O574"/>
    <mergeCell ref="P574:T574"/>
    <mergeCell ref="A567:C567"/>
    <mergeCell ref="D567:G567"/>
    <mergeCell ref="I567:K567"/>
    <mergeCell ref="L567:O567"/>
    <mergeCell ref="P567:T567"/>
    <mergeCell ref="A568:C568"/>
    <mergeCell ref="D568:G568"/>
    <mergeCell ref="I568:K568"/>
    <mergeCell ref="L568:O568"/>
    <mergeCell ref="P568:T568"/>
    <mergeCell ref="A569:C569"/>
    <mergeCell ref="D569:G569"/>
    <mergeCell ref="I569:K569"/>
    <mergeCell ref="L569:O569"/>
    <mergeCell ref="P569:T569"/>
    <mergeCell ref="A570:C570"/>
    <mergeCell ref="D570:G570"/>
    <mergeCell ref="I570:K570"/>
    <mergeCell ref="L570:O570"/>
    <mergeCell ref="P570:T570"/>
    <mergeCell ref="A563:C563"/>
    <mergeCell ref="D563:G563"/>
    <mergeCell ref="I563:K563"/>
    <mergeCell ref="L563:O563"/>
    <mergeCell ref="P563:T563"/>
    <mergeCell ref="A564:C564"/>
    <mergeCell ref="D564:G564"/>
    <mergeCell ref="I564:K564"/>
    <mergeCell ref="L564:O564"/>
    <mergeCell ref="P564:T564"/>
    <mergeCell ref="A565:C565"/>
    <mergeCell ref="D565:G565"/>
    <mergeCell ref="I565:K565"/>
    <mergeCell ref="L565:O565"/>
    <mergeCell ref="P565:T565"/>
    <mergeCell ref="A566:C566"/>
    <mergeCell ref="D566:G566"/>
    <mergeCell ref="I566:K566"/>
    <mergeCell ref="L566:O566"/>
    <mergeCell ref="P566:T566"/>
    <mergeCell ref="A559:C559"/>
    <mergeCell ref="D559:G559"/>
    <mergeCell ref="I559:K559"/>
    <mergeCell ref="L559:O559"/>
    <mergeCell ref="P559:T559"/>
    <mergeCell ref="A560:C560"/>
    <mergeCell ref="D560:G560"/>
    <mergeCell ref="I560:K560"/>
    <mergeCell ref="L560:O560"/>
    <mergeCell ref="P560:T560"/>
    <mergeCell ref="A561:C561"/>
    <mergeCell ref="D561:G561"/>
    <mergeCell ref="I561:K561"/>
    <mergeCell ref="L561:O561"/>
    <mergeCell ref="P561:T561"/>
    <mergeCell ref="A562:C562"/>
    <mergeCell ref="D562:G562"/>
    <mergeCell ref="I562:K562"/>
    <mergeCell ref="L562:O562"/>
    <mergeCell ref="P562:T562"/>
    <mergeCell ref="A555:C555"/>
    <mergeCell ref="D555:G555"/>
    <mergeCell ref="I555:K555"/>
    <mergeCell ref="L555:O555"/>
    <mergeCell ref="P555:T555"/>
    <mergeCell ref="A556:C556"/>
    <mergeCell ref="D556:G556"/>
    <mergeCell ref="I556:K556"/>
    <mergeCell ref="L556:O556"/>
    <mergeCell ref="P556:T556"/>
    <mergeCell ref="A557:C557"/>
    <mergeCell ref="D557:G557"/>
    <mergeCell ref="I557:K557"/>
    <mergeCell ref="L557:O557"/>
    <mergeCell ref="P557:T557"/>
    <mergeCell ref="A558:C558"/>
    <mergeCell ref="D558:G558"/>
    <mergeCell ref="I558:K558"/>
    <mergeCell ref="L558:O558"/>
    <mergeCell ref="P558:T558"/>
    <mergeCell ref="A551:C551"/>
    <mergeCell ref="D551:G551"/>
    <mergeCell ref="I551:K551"/>
    <mergeCell ref="L551:O551"/>
    <mergeCell ref="P551:T551"/>
    <mergeCell ref="A552:C552"/>
    <mergeCell ref="D552:G552"/>
    <mergeCell ref="I552:K552"/>
    <mergeCell ref="L552:O552"/>
    <mergeCell ref="P552:T552"/>
    <mergeCell ref="A553:C553"/>
    <mergeCell ref="D553:G553"/>
    <mergeCell ref="I553:K553"/>
    <mergeCell ref="L553:O553"/>
    <mergeCell ref="P553:T553"/>
    <mergeCell ref="A554:C554"/>
    <mergeCell ref="D554:G554"/>
    <mergeCell ref="I554:K554"/>
    <mergeCell ref="L554:O554"/>
    <mergeCell ref="P554:T554"/>
    <mergeCell ref="A547:C547"/>
    <mergeCell ref="D547:G547"/>
    <mergeCell ref="I547:K547"/>
    <mergeCell ref="L547:O547"/>
    <mergeCell ref="P547:T547"/>
    <mergeCell ref="A548:C548"/>
    <mergeCell ref="D548:G548"/>
    <mergeCell ref="I548:K548"/>
    <mergeCell ref="L548:O548"/>
    <mergeCell ref="P548:T548"/>
    <mergeCell ref="A549:C549"/>
    <mergeCell ref="D549:G549"/>
    <mergeCell ref="I549:K549"/>
    <mergeCell ref="L549:O549"/>
    <mergeCell ref="P549:T549"/>
    <mergeCell ref="A550:C550"/>
    <mergeCell ref="D550:G550"/>
    <mergeCell ref="I550:K550"/>
    <mergeCell ref="L550:O550"/>
    <mergeCell ref="P550:T550"/>
    <mergeCell ref="B543:G543"/>
    <mergeCell ref="I543:K543"/>
    <mergeCell ref="L543:O543"/>
    <mergeCell ref="P543:R543"/>
    <mergeCell ref="S543:T543"/>
    <mergeCell ref="A544:G544"/>
    <mergeCell ref="I544:K544"/>
    <mergeCell ref="L544:O544"/>
    <mergeCell ref="P544:Q544"/>
    <mergeCell ref="R544:T544"/>
    <mergeCell ref="A545:G545"/>
    <mergeCell ref="I545:K545"/>
    <mergeCell ref="L545:O545"/>
    <mergeCell ref="P545:Q545"/>
    <mergeCell ref="R545:T545"/>
    <mergeCell ref="A546:C546"/>
    <mergeCell ref="D546:G546"/>
    <mergeCell ref="I546:K546"/>
    <mergeCell ref="L546:O546"/>
    <mergeCell ref="P546:T546"/>
    <mergeCell ref="B539:G539"/>
    <mergeCell ref="I539:K539"/>
    <mergeCell ref="L539:O539"/>
    <mergeCell ref="P539:R539"/>
    <mergeCell ref="S539:T539"/>
    <mergeCell ref="B540:G540"/>
    <mergeCell ref="I540:K540"/>
    <mergeCell ref="L540:O540"/>
    <mergeCell ref="P540:R540"/>
    <mergeCell ref="S540:T540"/>
    <mergeCell ref="B541:G541"/>
    <mergeCell ref="I541:K541"/>
    <mergeCell ref="L541:O541"/>
    <mergeCell ref="P541:R541"/>
    <mergeCell ref="S541:T541"/>
    <mergeCell ref="B542:G542"/>
    <mergeCell ref="I542:K542"/>
    <mergeCell ref="L542:O542"/>
    <mergeCell ref="P542:R542"/>
    <mergeCell ref="S542:T542"/>
    <mergeCell ref="B535:G535"/>
    <mergeCell ref="I535:K535"/>
    <mergeCell ref="L535:O535"/>
    <mergeCell ref="P535:R535"/>
    <mergeCell ref="S535:T535"/>
    <mergeCell ref="B536:G536"/>
    <mergeCell ref="I536:K536"/>
    <mergeCell ref="L536:O536"/>
    <mergeCell ref="P536:R536"/>
    <mergeCell ref="S536:T536"/>
    <mergeCell ref="B537:G537"/>
    <mergeCell ref="I537:K537"/>
    <mergeCell ref="L537:O537"/>
    <mergeCell ref="P537:R537"/>
    <mergeCell ref="S537:T537"/>
    <mergeCell ref="B538:G538"/>
    <mergeCell ref="I538:K538"/>
    <mergeCell ref="L538:O538"/>
    <mergeCell ref="P538:R538"/>
    <mergeCell ref="S538:T538"/>
    <mergeCell ref="B531:G531"/>
    <mergeCell ref="I531:K531"/>
    <mergeCell ref="L531:O531"/>
    <mergeCell ref="P531:R531"/>
    <mergeCell ref="S531:T531"/>
    <mergeCell ref="B532:G532"/>
    <mergeCell ref="I532:K532"/>
    <mergeCell ref="L532:O532"/>
    <mergeCell ref="P532:R532"/>
    <mergeCell ref="S532:T532"/>
    <mergeCell ref="B533:G533"/>
    <mergeCell ref="I533:K533"/>
    <mergeCell ref="L533:O533"/>
    <mergeCell ref="P533:R533"/>
    <mergeCell ref="S533:T533"/>
    <mergeCell ref="B534:G534"/>
    <mergeCell ref="I534:K534"/>
    <mergeCell ref="L534:O534"/>
    <mergeCell ref="P534:R534"/>
    <mergeCell ref="S534:T534"/>
    <mergeCell ref="B527:G527"/>
    <mergeCell ref="I527:K527"/>
    <mergeCell ref="L527:O527"/>
    <mergeCell ref="P527:R527"/>
    <mergeCell ref="S527:T527"/>
    <mergeCell ref="B528:G528"/>
    <mergeCell ref="I528:K528"/>
    <mergeCell ref="L528:O528"/>
    <mergeCell ref="P528:R528"/>
    <mergeCell ref="S528:T528"/>
    <mergeCell ref="B529:G529"/>
    <mergeCell ref="I529:K529"/>
    <mergeCell ref="L529:O529"/>
    <mergeCell ref="P529:R529"/>
    <mergeCell ref="S529:T529"/>
    <mergeCell ref="B530:G530"/>
    <mergeCell ref="I530:K530"/>
    <mergeCell ref="L530:O530"/>
    <mergeCell ref="P530:R530"/>
    <mergeCell ref="S530:T530"/>
    <mergeCell ref="B523:G523"/>
    <mergeCell ref="I523:K523"/>
    <mergeCell ref="L523:O523"/>
    <mergeCell ref="P523:R523"/>
    <mergeCell ref="S523:T523"/>
    <mergeCell ref="B524:G524"/>
    <mergeCell ref="I524:K524"/>
    <mergeCell ref="L524:O524"/>
    <mergeCell ref="P524:R524"/>
    <mergeCell ref="S524:T524"/>
    <mergeCell ref="B525:G525"/>
    <mergeCell ref="I525:K525"/>
    <mergeCell ref="L525:O525"/>
    <mergeCell ref="P525:R525"/>
    <mergeCell ref="S525:T525"/>
    <mergeCell ref="B526:G526"/>
    <mergeCell ref="I526:K526"/>
    <mergeCell ref="L526:O526"/>
    <mergeCell ref="P526:R526"/>
    <mergeCell ref="S526:T526"/>
    <mergeCell ref="B519:G519"/>
    <mergeCell ref="I519:K519"/>
    <mergeCell ref="L519:O519"/>
    <mergeCell ref="P519:R519"/>
    <mergeCell ref="S519:T519"/>
    <mergeCell ref="B520:G520"/>
    <mergeCell ref="I520:K520"/>
    <mergeCell ref="L520:O520"/>
    <mergeCell ref="P520:R520"/>
    <mergeCell ref="S520:T520"/>
    <mergeCell ref="B521:G521"/>
    <mergeCell ref="I521:K521"/>
    <mergeCell ref="L521:O521"/>
    <mergeCell ref="P521:R521"/>
    <mergeCell ref="S521:T521"/>
    <mergeCell ref="B522:G522"/>
    <mergeCell ref="I522:K522"/>
    <mergeCell ref="L522:O522"/>
    <mergeCell ref="P522:R522"/>
    <mergeCell ref="S522:T522"/>
    <mergeCell ref="B515:G515"/>
    <mergeCell ref="I515:K515"/>
    <mergeCell ref="L515:O515"/>
    <mergeCell ref="P515:R515"/>
    <mergeCell ref="S515:T515"/>
    <mergeCell ref="B516:G516"/>
    <mergeCell ref="I516:K516"/>
    <mergeCell ref="L516:O516"/>
    <mergeCell ref="P516:R516"/>
    <mergeCell ref="S516:T516"/>
    <mergeCell ref="B517:G517"/>
    <mergeCell ref="I517:K517"/>
    <mergeCell ref="L517:O517"/>
    <mergeCell ref="P517:R517"/>
    <mergeCell ref="S517:T517"/>
    <mergeCell ref="B518:G518"/>
    <mergeCell ref="I518:K518"/>
    <mergeCell ref="L518:O518"/>
    <mergeCell ref="P518:R518"/>
    <mergeCell ref="S518:T518"/>
    <mergeCell ref="B511:G511"/>
    <mergeCell ref="I511:K511"/>
    <mergeCell ref="L511:O511"/>
    <mergeCell ref="P511:R511"/>
    <mergeCell ref="S511:T511"/>
    <mergeCell ref="B512:G512"/>
    <mergeCell ref="I512:K512"/>
    <mergeCell ref="L512:O512"/>
    <mergeCell ref="P512:R512"/>
    <mergeCell ref="S512:T512"/>
    <mergeCell ref="B513:G513"/>
    <mergeCell ref="I513:K513"/>
    <mergeCell ref="L513:O513"/>
    <mergeCell ref="P513:R513"/>
    <mergeCell ref="S513:T513"/>
    <mergeCell ref="B514:G514"/>
    <mergeCell ref="I514:K514"/>
    <mergeCell ref="L514:O514"/>
    <mergeCell ref="P514:R514"/>
    <mergeCell ref="S514:T514"/>
    <mergeCell ref="B506:G506"/>
    <mergeCell ref="I506:K506"/>
    <mergeCell ref="L506:O506"/>
    <mergeCell ref="P506:Q506"/>
    <mergeCell ref="R506:T506"/>
    <mergeCell ref="B507:G507"/>
    <mergeCell ref="I507:K507"/>
    <mergeCell ref="L507:O507"/>
    <mergeCell ref="P507:Q507"/>
    <mergeCell ref="R507:T507"/>
    <mergeCell ref="A508:W508"/>
    <mergeCell ref="B509:G509"/>
    <mergeCell ref="I509:K509"/>
    <mergeCell ref="L509:O509"/>
    <mergeCell ref="P509:R509"/>
    <mergeCell ref="S509:T509"/>
    <mergeCell ref="B510:G510"/>
    <mergeCell ref="I510:K510"/>
    <mergeCell ref="L510:O510"/>
    <mergeCell ref="P510:R510"/>
    <mergeCell ref="S510:T510"/>
    <mergeCell ref="B502:G502"/>
    <mergeCell ref="I502:K502"/>
    <mergeCell ref="L502:O502"/>
    <mergeCell ref="P502:Q502"/>
    <mergeCell ref="R502:T502"/>
    <mergeCell ref="B503:G503"/>
    <mergeCell ref="I503:K503"/>
    <mergeCell ref="L503:O503"/>
    <mergeCell ref="P503:Q503"/>
    <mergeCell ref="R503:T503"/>
    <mergeCell ref="B504:G504"/>
    <mergeCell ref="I504:K504"/>
    <mergeCell ref="L504:O504"/>
    <mergeCell ref="P504:Q504"/>
    <mergeCell ref="R504:T504"/>
    <mergeCell ref="B505:G505"/>
    <mergeCell ref="I505:K505"/>
    <mergeCell ref="L505:O505"/>
    <mergeCell ref="P505:Q505"/>
    <mergeCell ref="R505:T505"/>
    <mergeCell ref="B498:G498"/>
    <mergeCell ref="I498:K498"/>
    <mergeCell ref="L498:O498"/>
    <mergeCell ref="P498:Q498"/>
    <mergeCell ref="R498:T498"/>
    <mergeCell ref="B499:G499"/>
    <mergeCell ref="I499:K499"/>
    <mergeCell ref="L499:O499"/>
    <mergeCell ref="P499:Q499"/>
    <mergeCell ref="R499:T499"/>
    <mergeCell ref="B500:G500"/>
    <mergeCell ref="I500:K500"/>
    <mergeCell ref="L500:O500"/>
    <mergeCell ref="P500:Q500"/>
    <mergeCell ref="R500:T500"/>
    <mergeCell ref="B501:G501"/>
    <mergeCell ref="I501:K501"/>
    <mergeCell ref="L501:O501"/>
    <mergeCell ref="P501:Q501"/>
    <mergeCell ref="R501:T501"/>
    <mergeCell ref="B494:G494"/>
    <mergeCell ref="I494:K494"/>
    <mergeCell ref="L494:O494"/>
    <mergeCell ref="P494:Q494"/>
    <mergeCell ref="R494:T494"/>
    <mergeCell ref="B495:G495"/>
    <mergeCell ref="I495:K495"/>
    <mergeCell ref="L495:O495"/>
    <mergeCell ref="P495:T495"/>
    <mergeCell ref="B496:G496"/>
    <mergeCell ref="I496:K496"/>
    <mergeCell ref="L496:O496"/>
    <mergeCell ref="P496:T496"/>
    <mergeCell ref="B497:G497"/>
    <mergeCell ref="I497:K497"/>
    <mergeCell ref="L497:O497"/>
    <mergeCell ref="P497:Q497"/>
    <mergeCell ref="R497:T497"/>
    <mergeCell ref="B490:G490"/>
    <mergeCell ref="I490:K490"/>
    <mergeCell ref="L490:O490"/>
    <mergeCell ref="P490:Q490"/>
    <mergeCell ref="R490:T490"/>
    <mergeCell ref="B491:G491"/>
    <mergeCell ref="I491:K491"/>
    <mergeCell ref="L491:O491"/>
    <mergeCell ref="P491:Q491"/>
    <mergeCell ref="R491:T491"/>
    <mergeCell ref="B492:G492"/>
    <mergeCell ref="I492:K492"/>
    <mergeCell ref="L492:O492"/>
    <mergeCell ref="P492:Q492"/>
    <mergeCell ref="R492:T492"/>
    <mergeCell ref="B493:G493"/>
    <mergeCell ref="I493:K493"/>
    <mergeCell ref="L493:O493"/>
    <mergeCell ref="P493:Q493"/>
    <mergeCell ref="R493:T493"/>
    <mergeCell ref="B486:G486"/>
    <mergeCell ref="I486:K486"/>
    <mergeCell ref="L486:O486"/>
    <mergeCell ref="P486:Q486"/>
    <mergeCell ref="R486:T486"/>
    <mergeCell ref="B487:G487"/>
    <mergeCell ref="I487:K487"/>
    <mergeCell ref="L487:O487"/>
    <mergeCell ref="P487:Q487"/>
    <mergeCell ref="R487:T487"/>
    <mergeCell ref="B488:G488"/>
    <mergeCell ref="I488:K488"/>
    <mergeCell ref="L488:O488"/>
    <mergeCell ref="P488:Q488"/>
    <mergeCell ref="R488:T488"/>
    <mergeCell ref="B489:G489"/>
    <mergeCell ref="I489:K489"/>
    <mergeCell ref="L489:O489"/>
    <mergeCell ref="P489:Q489"/>
    <mergeCell ref="R489:T489"/>
    <mergeCell ref="B482:G482"/>
    <mergeCell ref="I482:K482"/>
    <mergeCell ref="L482:O482"/>
    <mergeCell ref="P482:Q482"/>
    <mergeCell ref="R482:T482"/>
    <mergeCell ref="B483:G483"/>
    <mergeCell ref="I483:K483"/>
    <mergeCell ref="L483:O483"/>
    <mergeCell ref="P483:Q483"/>
    <mergeCell ref="R483:T483"/>
    <mergeCell ref="B484:G484"/>
    <mergeCell ref="I484:K484"/>
    <mergeCell ref="L484:O484"/>
    <mergeCell ref="P484:Q484"/>
    <mergeCell ref="R484:T484"/>
    <mergeCell ref="B485:G485"/>
    <mergeCell ref="I485:K485"/>
    <mergeCell ref="L485:O485"/>
    <mergeCell ref="P485:Q485"/>
    <mergeCell ref="R485:T485"/>
    <mergeCell ref="B478:G478"/>
    <mergeCell ref="I478:K478"/>
    <mergeCell ref="L478:O478"/>
    <mergeCell ref="P478:Q478"/>
    <mergeCell ref="R478:T478"/>
    <mergeCell ref="B479:G479"/>
    <mergeCell ref="I479:K479"/>
    <mergeCell ref="L479:O479"/>
    <mergeCell ref="P479:Q479"/>
    <mergeCell ref="R479:T479"/>
    <mergeCell ref="B480:G480"/>
    <mergeCell ref="I480:K480"/>
    <mergeCell ref="L480:O480"/>
    <mergeCell ref="P480:Q480"/>
    <mergeCell ref="R480:T480"/>
    <mergeCell ref="B481:G481"/>
    <mergeCell ref="I481:K481"/>
    <mergeCell ref="L481:O481"/>
    <mergeCell ref="P481:Q481"/>
    <mergeCell ref="R481:T481"/>
    <mergeCell ref="B474:G474"/>
    <mergeCell ref="I474:K474"/>
    <mergeCell ref="L474:O474"/>
    <mergeCell ref="P474:Q474"/>
    <mergeCell ref="R474:T474"/>
    <mergeCell ref="B475:G475"/>
    <mergeCell ref="I475:K475"/>
    <mergeCell ref="L475:O475"/>
    <mergeCell ref="P475:Q475"/>
    <mergeCell ref="R475:T475"/>
    <mergeCell ref="B476:G476"/>
    <mergeCell ref="I476:K476"/>
    <mergeCell ref="L476:O476"/>
    <mergeCell ref="P476:Q476"/>
    <mergeCell ref="R476:T476"/>
    <mergeCell ref="B477:G477"/>
    <mergeCell ref="I477:K477"/>
    <mergeCell ref="L477:O477"/>
    <mergeCell ref="P477:Q477"/>
    <mergeCell ref="R477:T477"/>
    <mergeCell ref="B470:G470"/>
    <mergeCell ref="I470:K470"/>
    <mergeCell ref="L470:O470"/>
    <mergeCell ref="P470:R470"/>
    <mergeCell ref="S470:T470"/>
    <mergeCell ref="B471:G471"/>
    <mergeCell ref="I471:K471"/>
    <mergeCell ref="L471:O471"/>
    <mergeCell ref="P471:R471"/>
    <mergeCell ref="S471:T471"/>
    <mergeCell ref="B472:G472"/>
    <mergeCell ref="I472:K472"/>
    <mergeCell ref="L472:O472"/>
    <mergeCell ref="P472:R472"/>
    <mergeCell ref="S472:T472"/>
    <mergeCell ref="B473:G473"/>
    <mergeCell ref="I473:K473"/>
    <mergeCell ref="L473:O473"/>
    <mergeCell ref="P473:R473"/>
    <mergeCell ref="S473:T473"/>
    <mergeCell ref="B466:G466"/>
    <mergeCell ref="I466:K466"/>
    <mergeCell ref="L466:O466"/>
    <mergeCell ref="P466:R466"/>
    <mergeCell ref="S466:T466"/>
    <mergeCell ref="B467:G467"/>
    <mergeCell ref="I467:K467"/>
    <mergeCell ref="L467:O467"/>
    <mergeCell ref="P467:R467"/>
    <mergeCell ref="S467:T467"/>
    <mergeCell ref="B468:G468"/>
    <mergeCell ref="I468:K468"/>
    <mergeCell ref="L468:O468"/>
    <mergeCell ref="P468:R468"/>
    <mergeCell ref="S468:T468"/>
    <mergeCell ref="B469:G469"/>
    <mergeCell ref="I469:K469"/>
    <mergeCell ref="L469:O469"/>
    <mergeCell ref="P469:R469"/>
    <mergeCell ref="S469:T469"/>
    <mergeCell ref="B462:G462"/>
    <mergeCell ref="I462:K462"/>
    <mergeCell ref="L462:O462"/>
    <mergeCell ref="P462:R462"/>
    <mergeCell ref="S462:T462"/>
    <mergeCell ref="B463:G463"/>
    <mergeCell ref="I463:K463"/>
    <mergeCell ref="L463:O463"/>
    <mergeCell ref="P463:R463"/>
    <mergeCell ref="S463:T463"/>
    <mergeCell ref="B464:G464"/>
    <mergeCell ref="I464:K464"/>
    <mergeCell ref="L464:O464"/>
    <mergeCell ref="P464:R464"/>
    <mergeCell ref="S464:T464"/>
    <mergeCell ref="B465:G465"/>
    <mergeCell ref="I465:K465"/>
    <mergeCell ref="L465:O465"/>
    <mergeCell ref="P465:R465"/>
    <mergeCell ref="S465:T465"/>
    <mergeCell ref="B458:G458"/>
    <mergeCell ref="I458:K458"/>
    <mergeCell ref="L458:O458"/>
    <mergeCell ref="P458:R458"/>
    <mergeCell ref="S458:T458"/>
    <mergeCell ref="B459:G459"/>
    <mergeCell ref="I459:K459"/>
    <mergeCell ref="L459:O459"/>
    <mergeCell ref="P459:R459"/>
    <mergeCell ref="S459:T459"/>
    <mergeCell ref="B460:G460"/>
    <mergeCell ref="I460:K460"/>
    <mergeCell ref="L460:O460"/>
    <mergeCell ref="P460:R460"/>
    <mergeCell ref="S460:T460"/>
    <mergeCell ref="B461:G461"/>
    <mergeCell ref="I461:K461"/>
    <mergeCell ref="L461:O461"/>
    <mergeCell ref="P461:R461"/>
    <mergeCell ref="S461:T461"/>
    <mergeCell ref="B454:G454"/>
    <mergeCell ref="I454:K454"/>
    <mergeCell ref="L454:O454"/>
    <mergeCell ref="P454:R454"/>
    <mergeCell ref="S454:T454"/>
    <mergeCell ref="B455:G455"/>
    <mergeCell ref="I455:K455"/>
    <mergeCell ref="L455:O455"/>
    <mergeCell ref="P455:R455"/>
    <mergeCell ref="S455:T455"/>
    <mergeCell ref="B456:G456"/>
    <mergeCell ref="I456:K456"/>
    <mergeCell ref="L456:O456"/>
    <mergeCell ref="P456:R456"/>
    <mergeCell ref="S456:T456"/>
    <mergeCell ref="B457:G457"/>
    <mergeCell ref="I457:K457"/>
    <mergeCell ref="L457:O457"/>
    <mergeCell ref="P457:R457"/>
    <mergeCell ref="S457:T457"/>
    <mergeCell ref="B450:G450"/>
    <mergeCell ref="I450:K450"/>
    <mergeCell ref="L450:O450"/>
    <mergeCell ref="P450:R450"/>
    <mergeCell ref="S450:T450"/>
    <mergeCell ref="B451:G451"/>
    <mergeCell ref="I451:K451"/>
    <mergeCell ref="L451:O451"/>
    <mergeCell ref="P451:R451"/>
    <mergeCell ref="S451:T451"/>
    <mergeCell ref="B452:G452"/>
    <mergeCell ref="I452:K452"/>
    <mergeCell ref="L452:O452"/>
    <mergeCell ref="P452:R452"/>
    <mergeCell ref="S452:T452"/>
    <mergeCell ref="B453:G453"/>
    <mergeCell ref="I453:K453"/>
    <mergeCell ref="L453:O453"/>
    <mergeCell ref="P453:R453"/>
    <mergeCell ref="S453:T453"/>
    <mergeCell ref="B446:G446"/>
    <mergeCell ref="I446:K446"/>
    <mergeCell ref="L446:O446"/>
    <mergeCell ref="P446:R446"/>
    <mergeCell ref="S446:T446"/>
    <mergeCell ref="B447:G447"/>
    <mergeCell ref="I447:K447"/>
    <mergeCell ref="L447:O447"/>
    <mergeCell ref="P447:R447"/>
    <mergeCell ref="S447:T447"/>
    <mergeCell ref="B448:G448"/>
    <mergeCell ref="I448:K448"/>
    <mergeCell ref="L448:O448"/>
    <mergeCell ref="P448:R448"/>
    <mergeCell ref="S448:T448"/>
    <mergeCell ref="B449:G449"/>
    <mergeCell ref="I449:K449"/>
    <mergeCell ref="L449:O449"/>
    <mergeCell ref="P449:R449"/>
    <mergeCell ref="S449:T449"/>
    <mergeCell ref="B442:G442"/>
    <mergeCell ref="I442:K442"/>
    <mergeCell ref="L442:O442"/>
    <mergeCell ref="P442:R442"/>
    <mergeCell ref="S442:T442"/>
    <mergeCell ref="B443:G443"/>
    <mergeCell ref="I443:K443"/>
    <mergeCell ref="L443:O443"/>
    <mergeCell ref="P443:R443"/>
    <mergeCell ref="S443:T443"/>
    <mergeCell ref="B444:G444"/>
    <mergeCell ref="I444:K444"/>
    <mergeCell ref="L444:O444"/>
    <mergeCell ref="P444:R444"/>
    <mergeCell ref="S444:T444"/>
    <mergeCell ref="B445:G445"/>
    <mergeCell ref="I445:K445"/>
    <mergeCell ref="L445:O445"/>
    <mergeCell ref="P445:R445"/>
    <mergeCell ref="S445:T445"/>
    <mergeCell ref="B437:F437"/>
    <mergeCell ref="G437:H437"/>
    <mergeCell ref="I437:K437"/>
    <mergeCell ref="L437:N437"/>
    <mergeCell ref="A438:W438"/>
    <mergeCell ref="B439:G439"/>
    <mergeCell ref="I439:K439"/>
    <mergeCell ref="L439:O439"/>
    <mergeCell ref="P439:R439"/>
    <mergeCell ref="S439:T439"/>
    <mergeCell ref="B440:G440"/>
    <mergeCell ref="I440:K440"/>
    <mergeCell ref="L440:O440"/>
    <mergeCell ref="P440:R440"/>
    <mergeCell ref="S440:T440"/>
    <mergeCell ref="B441:G441"/>
    <mergeCell ref="I441:K441"/>
    <mergeCell ref="L441:O441"/>
    <mergeCell ref="P441:R441"/>
    <mergeCell ref="S441:T441"/>
    <mergeCell ref="B432:F432"/>
    <mergeCell ref="G432:H432"/>
    <mergeCell ref="I432:K432"/>
    <mergeCell ref="L432:N432"/>
    <mergeCell ref="B433:F433"/>
    <mergeCell ref="G433:H433"/>
    <mergeCell ref="I433:K433"/>
    <mergeCell ref="L433:N433"/>
    <mergeCell ref="B434:F434"/>
    <mergeCell ref="G434:H434"/>
    <mergeCell ref="I434:K434"/>
    <mergeCell ref="L434:N434"/>
    <mergeCell ref="B435:F435"/>
    <mergeCell ref="G435:H435"/>
    <mergeCell ref="I435:K435"/>
    <mergeCell ref="L435:N435"/>
    <mergeCell ref="B436:F436"/>
    <mergeCell ref="G436:H436"/>
    <mergeCell ref="I436:K436"/>
    <mergeCell ref="L436:N436"/>
    <mergeCell ref="B427:F427"/>
    <mergeCell ref="G427:H427"/>
    <mergeCell ref="I427:K427"/>
    <mergeCell ref="L427:N427"/>
    <mergeCell ref="B428:F428"/>
    <mergeCell ref="G428:H428"/>
    <mergeCell ref="I428:K428"/>
    <mergeCell ref="L428:N428"/>
    <mergeCell ref="B429:F429"/>
    <mergeCell ref="G429:H429"/>
    <mergeCell ref="I429:K429"/>
    <mergeCell ref="L429:N429"/>
    <mergeCell ref="B430:F430"/>
    <mergeCell ref="G430:H430"/>
    <mergeCell ref="I430:K430"/>
    <mergeCell ref="L430:N430"/>
    <mergeCell ref="B431:F431"/>
    <mergeCell ref="G431:H431"/>
    <mergeCell ref="I431:K431"/>
    <mergeCell ref="L431:N431"/>
    <mergeCell ref="B422:F422"/>
    <mergeCell ref="G422:H422"/>
    <mergeCell ref="I422:K422"/>
    <mergeCell ref="L422:N422"/>
    <mergeCell ref="B423:F423"/>
    <mergeCell ref="G423:H423"/>
    <mergeCell ref="I423:K423"/>
    <mergeCell ref="L423:N423"/>
    <mergeCell ref="B424:F424"/>
    <mergeCell ref="G424:H424"/>
    <mergeCell ref="I424:K424"/>
    <mergeCell ref="L424:N424"/>
    <mergeCell ref="B425:F425"/>
    <mergeCell ref="G425:H425"/>
    <mergeCell ref="I425:K425"/>
    <mergeCell ref="L425:N425"/>
    <mergeCell ref="B426:F426"/>
    <mergeCell ref="G426:H426"/>
    <mergeCell ref="I426:K426"/>
    <mergeCell ref="L426:N426"/>
    <mergeCell ref="B417:F417"/>
    <mergeCell ref="G417:H417"/>
    <mergeCell ref="I417:K417"/>
    <mergeCell ref="L417:N417"/>
    <mergeCell ref="B418:F418"/>
    <mergeCell ref="G418:H418"/>
    <mergeCell ref="I418:K418"/>
    <mergeCell ref="L418:N418"/>
    <mergeCell ref="B419:F419"/>
    <mergeCell ref="G419:H419"/>
    <mergeCell ref="I419:K419"/>
    <mergeCell ref="L419:N419"/>
    <mergeCell ref="B420:F420"/>
    <mergeCell ref="G420:H420"/>
    <mergeCell ref="I420:K420"/>
    <mergeCell ref="L420:N420"/>
    <mergeCell ref="B421:F421"/>
    <mergeCell ref="G421:H421"/>
    <mergeCell ref="I421:K421"/>
    <mergeCell ref="L421:N421"/>
    <mergeCell ref="B412:F412"/>
    <mergeCell ref="G412:H412"/>
    <mergeCell ref="I412:K412"/>
    <mergeCell ref="L412:N412"/>
    <mergeCell ref="B413:F413"/>
    <mergeCell ref="G413:H413"/>
    <mergeCell ref="I413:K413"/>
    <mergeCell ref="L413:N413"/>
    <mergeCell ref="B414:F414"/>
    <mergeCell ref="G414:H414"/>
    <mergeCell ref="I414:K414"/>
    <mergeCell ref="L414:N414"/>
    <mergeCell ref="B415:F415"/>
    <mergeCell ref="G415:H415"/>
    <mergeCell ref="I415:K415"/>
    <mergeCell ref="L415:N415"/>
    <mergeCell ref="B416:F416"/>
    <mergeCell ref="G416:H416"/>
    <mergeCell ref="I416:K416"/>
    <mergeCell ref="L416:N416"/>
    <mergeCell ref="B407:F407"/>
    <mergeCell ref="G407:H407"/>
    <mergeCell ref="I407:K407"/>
    <mergeCell ref="L407:N407"/>
    <mergeCell ref="B408:F408"/>
    <mergeCell ref="G408:H408"/>
    <mergeCell ref="I408:K408"/>
    <mergeCell ref="L408:N408"/>
    <mergeCell ref="B409:F409"/>
    <mergeCell ref="G409:H409"/>
    <mergeCell ref="I409:K409"/>
    <mergeCell ref="L409:N409"/>
    <mergeCell ref="B410:F410"/>
    <mergeCell ref="G410:H410"/>
    <mergeCell ref="I410:K410"/>
    <mergeCell ref="L410:N410"/>
    <mergeCell ref="B411:F411"/>
    <mergeCell ref="G411:H411"/>
    <mergeCell ref="I411:K411"/>
    <mergeCell ref="L411:N411"/>
    <mergeCell ref="A402:W402"/>
    <mergeCell ref="B403:F403"/>
    <mergeCell ref="G403:H403"/>
    <mergeCell ref="I403:K403"/>
    <mergeCell ref="L403:N403"/>
    <mergeCell ref="B404:F404"/>
    <mergeCell ref="G404:H404"/>
    <mergeCell ref="I404:K404"/>
    <mergeCell ref="L404:N404"/>
    <mergeCell ref="B405:F405"/>
    <mergeCell ref="G405:H405"/>
    <mergeCell ref="I405:K405"/>
    <mergeCell ref="L405:N405"/>
    <mergeCell ref="B406:F406"/>
    <mergeCell ref="G406:H406"/>
    <mergeCell ref="I406:K406"/>
    <mergeCell ref="L406:N406"/>
    <mergeCell ref="B397:F397"/>
    <mergeCell ref="G397:H397"/>
    <mergeCell ref="I397:K397"/>
    <mergeCell ref="L397:N397"/>
    <mergeCell ref="B398:F398"/>
    <mergeCell ref="G398:H398"/>
    <mergeCell ref="I398:K398"/>
    <mergeCell ref="L398:N398"/>
    <mergeCell ref="B399:F399"/>
    <mergeCell ref="G399:H399"/>
    <mergeCell ref="I399:K399"/>
    <mergeCell ref="L399:N399"/>
    <mergeCell ref="B400:F400"/>
    <mergeCell ref="G400:H400"/>
    <mergeCell ref="I400:K400"/>
    <mergeCell ref="L400:N400"/>
    <mergeCell ref="B401:F401"/>
    <mergeCell ref="G401:H401"/>
    <mergeCell ref="I401:K401"/>
    <mergeCell ref="L401:N401"/>
    <mergeCell ref="B392:F392"/>
    <mergeCell ref="G392:H392"/>
    <mergeCell ref="I392:K392"/>
    <mergeCell ref="L392:N392"/>
    <mergeCell ref="B393:F393"/>
    <mergeCell ref="G393:H393"/>
    <mergeCell ref="I393:K393"/>
    <mergeCell ref="L393:N393"/>
    <mergeCell ref="B394:F394"/>
    <mergeCell ref="G394:H394"/>
    <mergeCell ref="I394:K394"/>
    <mergeCell ref="L394:N394"/>
    <mergeCell ref="B395:F395"/>
    <mergeCell ref="G395:H395"/>
    <mergeCell ref="I395:K395"/>
    <mergeCell ref="L395:N395"/>
    <mergeCell ref="B396:F396"/>
    <mergeCell ref="G396:H396"/>
    <mergeCell ref="I396:K396"/>
    <mergeCell ref="L396:N396"/>
    <mergeCell ref="B387:F387"/>
    <mergeCell ref="G387:H387"/>
    <mergeCell ref="I387:K387"/>
    <mergeCell ref="L387:N387"/>
    <mergeCell ref="B388:F388"/>
    <mergeCell ref="G388:H388"/>
    <mergeCell ref="I388:K388"/>
    <mergeCell ref="L388:N388"/>
    <mergeCell ref="B389:F389"/>
    <mergeCell ref="G389:H389"/>
    <mergeCell ref="I389:K389"/>
    <mergeCell ref="L389:N389"/>
    <mergeCell ref="B390:F390"/>
    <mergeCell ref="G390:H390"/>
    <mergeCell ref="I390:K390"/>
    <mergeCell ref="L390:N390"/>
    <mergeCell ref="B391:F391"/>
    <mergeCell ref="G391:H391"/>
    <mergeCell ref="I391:K391"/>
    <mergeCell ref="L391:N391"/>
    <mergeCell ref="B382:F382"/>
    <mergeCell ref="G382:H382"/>
    <mergeCell ref="I382:K382"/>
    <mergeCell ref="L382:N382"/>
    <mergeCell ref="B383:F383"/>
    <mergeCell ref="G383:H383"/>
    <mergeCell ref="I383:K383"/>
    <mergeCell ref="L383:N383"/>
    <mergeCell ref="B384:F384"/>
    <mergeCell ref="G384:H384"/>
    <mergeCell ref="I384:K384"/>
    <mergeCell ref="L384:N384"/>
    <mergeCell ref="B385:F385"/>
    <mergeCell ref="G385:H385"/>
    <mergeCell ref="I385:K385"/>
    <mergeCell ref="L385:N385"/>
    <mergeCell ref="B386:F386"/>
    <mergeCell ref="G386:H386"/>
    <mergeCell ref="I386:K386"/>
    <mergeCell ref="L386:N386"/>
    <mergeCell ref="B377:F377"/>
    <mergeCell ref="G377:H377"/>
    <mergeCell ref="I377:K377"/>
    <mergeCell ref="L377:N377"/>
    <mergeCell ref="B378:F378"/>
    <mergeCell ref="G378:H378"/>
    <mergeCell ref="I378:K378"/>
    <mergeCell ref="L378:N378"/>
    <mergeCell ref="B379:F379"/>
    <mergeCell ref="G379:H379"/>
    <mergeCell ref="I379:K379"/>
    <mergeCell ref="L379:N379"/>
    <mergeCell ref="B380:F380"/>
    <mergeCell ref="G380:H380"/>
    <mergeCell ref="I380:K380"/>
    <mergeCell ref="L380:N380"/>
    <mergeCell ref="B381:F381"/>
    <mergeCell ref="G381:H381"/>
    <mergeCell ref="I381:K381"/>
    <mergeCell ref="L381:N381"/>
    <mergeCell ref="B372:F372"/>
    <mergeCell ref="G372:H372"/>
    <mergeCell ref="I372:K372"/>
    <mergeCell ref="L372:N372"/>
    <mergeCell ref="B373:F373"/>
    <mergeCell ref="G373:H373"/>
    <mergeCell ref="I373:K373"/>
    <mergeCell ref="L373:N373"/>
    <mergeCell ref="B374:F374"/>
    <mergeCell ref="G374:H374"/>
    <mergeCell ref="I374:K374"/>
    <mergeCell ref="L374:N374"/>
    <mergeCell ref="B375:F375"/>
    <mergeCell ref="G375:H375"/>
    <mergeCell ref="I375:K375"/>
    <mergeCell ref="L375:N375"/>
    <mergeCell ref="B376:F376"/>
    <mergeCell ref="G376:H376"/>
    <mergeCell ref="I376:K376"/>
    <mergeCell ref="L376:N376"/>
    <mergeCell ref="B367:F367"/>
    <mergeCell ref="G367:H367"/>
    <mergeCell ref="I367:K367"/>
    <mergeCell ref="L367:N367"/>
    <mergeCell ref="B368:F368"/>
    <mergeCell ref="G368:H368"/>
    <mergeCell ref="I368:K368"/>
    <mergeCell ref="L368:N368"/>
    <mergeCell ref="B369:F369"/>
    <mergeCell ref="G369:H369"/>
    <mergeCell ref="I369:K369"/>
    <mergeCell ref="L369:N369"/>
    <mergeCell ref="B370:F370"/>
    <mergeCell ref="G370:H370"/>
    <mergeCell ref="I370:K370"/>
    <mergeCell ref="L370:N370"/>
    <mergeCell ref="B371:F371"/>
    <mergeCell ref="G371:H371"/>
    <mergeCell ref="I371:K371"/>
    <mergeCell ref="L371:N371"/>
    <mergeCell ref="B362:F362"/>
    <mergeCell ref="G362:H362"/>
    <mergeCell ref="I362:K362"/>
    <mergeCell ref="L362:N362"/>
    <mergeCell ref="B363:F363"/>
    <mergeCell ref="G363:H363"/>
    <mergeCell ref="I363:K363"/>
    <mergeCell ref="L363:N363"/>
    <mergeCell ref="B364:F364"/>
    <mergeCell ref="G364:H364"/>
    <mergeCell ref="I364:K364"/>
    <mergeCell ref="L364:N364"/>
    <mergeCell ref="B365:F365"/>
    <mergeCell ref="G365:H365"/>
    <mergeCell ref="I365:K365"/>
    <mergeCell ref="L365:N365"/>
    <mergeCell ref="A366:W366"/>
    <mergeCell ref="B357:F357"/>
    <mergeCell ref="G357:H357"/>
    <mergeCell ref="I357:K357"/>
    <mergeCell ref="L357:N357"/>
    <mergeCell ref="B358:F358"/>
    <mergeCell ref="G358:H358"/>
    <mergeCell ref="I358:K358"/>
    <mergeCell ref="L358:N358"/>
    <mergeCell ref="B359:F359"/>
    <mergeCell ref="G359:H359"/>
    <mergeCell ref="I359:K359"/>
    <mergeCell ref="L359:N359"/>
    <mergeCell ref="B360:F360"/>
    <mergeCell ref="G360:H360"/>
    <mergeCell ref="I360:K360"/>
    <mergeCell ref="L360:N360"/>
    <mergeCell ref="B361:F361"/>
    <mergeCell ref="G361:H361"/>
    <mergeCell ref="I361:K361"/>
    <mergeCell ref="L361:N361"/>
    <mergeCell ref="B352:F352"/>
    <mergeCell ref="G352:H352"/>
    <mergeCell ref="I352:K352"/>
    <mergeCell ref="L352:N352"/>
    <mergeCell ref="B353:F353"/>
    <mergeCell ref="G353:H353"/>
    <mergeCell ref="I353:K353"/>
    <mergeCell ref="L353:N353"/>
    <mergeCell ref="B354:F354"/>
    <mergeCell ref="G354:H354"/>
    <mergeCell ref="I354:K354"/>
    <mergeCell ref="L354:N354"/>
    <mergeCell ref="B355:F355"/>
    <mergeCell ref="G355:H355"/>
    <mergeCell ref="I355:K355"/>
    <mergeCell ref="L355:N355"/>
    <mergeCell ref="B356:F356"/>
    <mergeCell ref="G356:H356"/>
    <mergeCell ref="I356:K356"/>
    <mergeCell ref="L356:N356"/>
    <mergeCell ref="B347:F347"/>
    <mergeCell ref="G347:H347"/>
    <mergeCell ref="I347:K347"/>
    <mergeCell ref="L347:N347"/>
    <mergeCell ref="B348:F348"/>
    <mergeCell ref="G348:H348"/>
    <mergeCell ref="I348:K348"/>
    <mergeCell ref="L348:N348"/>
    <mergeCell ref="B349:F349"/>
    <mergeCell ref="G349:H349"/>
    <mergeCell ref="I349:K349"/>
    <mergeCell ref="L349:N349"/>
    <mergeCell ref="A350:N350"/>
    <mergeCell ref="B351:F351"/>
    <mergeCell ref="G351:H351"/>
    <mergeCell ref="I351:K351"/>
    <mergeCell ref="L351:N351"/>
    <mergeCell ref="B342:F342"/>
    <mergeCell ref="G342:H342"/>
    <mergeCell ref="I342:K342"/>
    <mergeCell ref="L342:N342"/>
    <mergeCell ref="B343:F343"/>
    <mergeCell ref="G343:H343"/>
    <mergeCell ref="I343:K343"/>
    <mergeCell ref="L343:N343"/>
    <mergeCell ref="B344:F344"/>
    <mergeCell ref="G344:H344"/>
    <mergeCell ref="I344:K344"/>
    <mergeCell ref="L344:N344"/>
    <mergeCell ref="B345:F345"/>
    <mergeCell ref="G345:H345"/>
    <mergeCell ref="I345:K345"/>
    <mergeCell ref="L345:N345"/>
    <mergeCell ref="B346:F346"/>
    <mergeCell ref="G346:H346"/>
    <mergeCell ref="I346:K346"/>
    <mergeCell ref="L346:N346"/>
    <mergeCell ref="B337:F337"/>
    <mergeCell ref="G337:H337"/>
    <mergeCell ref="I337:K337"/>
    <mergeCell ref="L337:N337"/>
    <mergeCell ref="B338:F338"/>
    <mergeCell ref="G338:H338"/>
    <mergeCell ref="I338:K338"/>
    <mergeCell ref="L338:N338"/>
    <mergeCell ref="B339:F339"/>
    <mergeCell ref="G339:H339"/>
    <mergeCell ref="I339:K339"/>
    <mergeCell ref="L339:N339"/>
    <mergeCell ref="B340:F340"/>
    <mergeCell ref="G340:H340"/>
    <mergeCell ref="I340:K340"/>
    <mergeCell ref="L340:N340"/>
    <mergeCell ref="B341:F341"/>
    <mergeCell ref="G341:H341"/>
    <mergeCell ref="I341:K341"/>
    <mergeCell ref="L341:N341"/>
    <mergeCell ref="B332:F332"/>
    <mergeCell ref="G332:H332"/>
    <mergeCell ref="I332:K332"/>
    <mergeCell ref="L332:N332"/>
    <mergeCell ref="B333:F333"/>
    <mergeCell ref="G333:H333"/>
    <mergeCell ref="I333:K333"/>
    <mergeCell ref="L333:N333"/>
    <mergeCell ref="B334:F334"/>
    <mergeCell ref="G334:H334"/>
    <mergeCell ref="I334:K334"/>
    <mergeCell ref="L334:N334"/>
    <mergeCell ref="B335:F335"/>
    <mergeCell ref="G335:H335"/>
    <mergeCell ref="I335:K335"/>
    <mergeCell ref="L335:N335"/>
    <mergeCell ref="B336:F336"/>
    <mergeCell ref="G336:H336"/>
    <mergeCell ref="I336:K336"/>
    <mergeCell ref="L336:N336"/>
    <mergeCell ref="B328:G328"/>
    <mergeCell ref="I328:K328"/>
    <mergeCell ref="L328:O328"/>
    <mergeCell ref="P328:R328"/>
    <mergeCell ref="S328:T328"/>
    <mergeCell ref="B329:G329"/>
    <mergeCell ref="I329:K329"/>
    <mergeCell ref="L329:O329"/>
    <mergeCell ref="P329:R329"/>
    <mergeCell ref="S329:T329"/>
    <mergeCell ref="B330:G330"/>
    <mergeCell ref="I330:K330"/>
    <mergeCell ref="L330:O330"/>
    <mergeCell ref="P330:R330"/>
    <mergeCell ref="S330:T330"/>
    <mergeCell ref="B331:F331"/>
    <mergeCell ref="G331:H331"/>
    <mergeCell ref="I331:K331"/>
    <mergeCell ref="L331:N331"/>
    <mergeCell ref="B324:G324"/>
    <mergeCell ref="I324:K324"/>
    <mergeCell ref="L324:O324"/>
    <mergeCell ref="P324:R324"/>
    <mergeCell ref="S324:T324"/>
    <mergeCell ref="B325:G325"/>
    <mergeCell ref="I325:K325"/>
    <mergeCell ref="L325:O325"/>
    <mergeCell ref="P325:R325"/>
    <mergeCell ref="S325:T325"/>
    <mergeCell ref="B326:G326"/>
    <mergeCell ref="I326:K326"/>
    <mergeCell ref="L326:O326"/>
    <mergeCell ref="P326:R326"/>
    <mergeCell ref="S326:T326"/>
    <mergeCell ref="B327:G327"/>
    <mergeCell ref="I327:K327"/>
    <mergeCell ref="L327:O327"/>
    <mergeCell ref="P327:R327"/>
    <mergeCell ref="S327:T327"/>
    <mergeCell ref="B320:G320"/>
    <mergeCell ref="I320:K320"/>
    <mergeCell ref="L320:O320"/>
    <mergeCell ref="P320:R320"/>
    <mergeCell ref="S320:T320"/>
    <mergeCell ref="B321:G321"/>
    <mergeCell ref="I321:K321"/>
    <mergeCell ref="L321:O321"/>
    <mergeCell ref="P321:R321"/>
    <mergeCell ref="S321:T321"/>
    <mergeCell ref="B322:G322"/>
    <mergeCell ref="I322:K322"/>
    <mergeCell ref="L322:O322"/>
    <mergeCell ref="P322:R322"/>
    <mergeCell ref="S322:T322"/>
    <mergeCell ref="B323:G323"/>
    <mergeCell ref="I323:K323"/>
    <mergeCell ref="L323:O323"/>
    <mergeCell ref="P323:R323"/>
    <mergeCell ref="S323:T323"/>
    <mergeCell ref="B316:G316"/>
    <mergeCell ref="I316:K316"/>
    <mergeCell ref="L316:O316"/>
    <mergeCell ref="P316:R316"/>
    <mergeCell ref="S316:T316"/>
    <mergeCell ref="B317:G317"/>
    <mergeCell ref="I317:K317"/>
    <mergeCell ref="L317:O317"/>
    <mergeCell ref="P317:R317"/>
    <mergeCell ref="S317:T317"/>
    <mergeCell ref="B318:G318"/>
    <mergeCell ref="I318:K318"/>
    <mergeCell ref="L318:O318"/>
    <mergeCell ref="P318:R318"/>
    <mergeCell ref="S318:T318"/>
    <mergeCell ref="B319:G319"/>
    <mergeCell ref="I319:K319"/>
    <mergeCell ref="L319:O319"/>
    <mergeCell ref="P319:R319"/>
    <mergeCell ref="S319:T319"/>
    <mergeCell ref="B312:G312"/>
    <mergeCell ref="I312:K312"/>
    <mergeCell ref="L312:O312"/>
    <mergeCell ref="P312:R312"/>
    <mergeCell ref="S312:T312"/>
    <mergeCell ref="B313:G313"/>
    <mergeCell ref="I313:K313"/>
    <mergeCell ref="L313:O313"/>
    <mergeCell ref="P313:R313"/>
    <mergeCell ref="S313:T313"/>
    <mergeCell ref="B314:G314"/>
    <mergeCell ref="I314:K314"/>
    <mergeCell ref="L314:O314"/>
    <mergeCell ref="P314:R314"/>
    <mergeCell ref="S314:T314"/>
    <mergeCell ref="B315:G315"/>
    <mergeCell ref="I315:K315"/>
    <mergeCell ref="L315:O315"/>
    <mergeCell ref="P315:R315"/>
    <mergeCell ref="S315:T315"/>
    <mergeCell ref="B308:G308"/>
    <mergeCell ref="I308:K308"/>
    <mergeCell ref="L308:O308"/>
    <mergeCell ref="P308:R308"/>
    <mergeCell ref="S308:T308"/>
    <mergeCell ref="B309:G309"/>
    <mergeCell ref="I309:K309"/>
    <mergeCell ref="L309:O309"/>
    <mergeCell ref="P309:R309"/>
    <mergeCell ref="S309:T309"/>
    <mergeCell ref="B310:G310"/>
    <mergeCell ref="I310:K310"/>
    <mergeCell ref="L310:O310"/>
    <mergeCell ref="P310:R310"/>
    <mergeCell ref="S310:T310"/>
    <mergeCell ref="B311:G311"/>
    <mergeCell ref="I311:K311"/>
    <mergeCell ref="L311:O311"/>
    <mergeCell ref="P311:R311"/>
    <mergeCell ref="S311:T311"/>
    <mergeCell ref="B304:G304"/>
    <mergeCell ref="I304:K304"/>
    <mergeCell ref="L304:O304"/>
    <mergeCell ref="P304:R304"/>
    <mergeCell ref="S304:T304"/>
    <mergeCell ref="B305:G305"/>
    <mergeCell ref="I305:K305"/>
    <mergeCell ref="L305:O305"/>
    <mergeCell ref="P305:R305"/>
    <mergeCell ref="S305:T305"/>
    <mergeCell ref="B306:G306"/>
    <mergeCell ref="I306:K306"/>
    <mergeCell ref="L306:O306"/>
    <mergeCell ref="P306:R306"/>
    <mergeCell ref="S306:T306"/>
    <mergeCell ref="B307:G307"/>
    <mergeCell ref="I307:K307"/>
    <mergeCell ref="L307:O307"/>
    <mergeCell ref="P307:R307"/>
    <mergeCell ref="S307:T307"/>
    <mergeCell ref="B300:G300"/>
    <mergeCell ref="I300:K300"/>
    <mergeCell ref="L300:O300"/>
    <mergeCell ref="P300:R300"/>
    <mergeCell ref="S300:T300"/>
    <mergeCell ref="B301:G301"/>
    <mergeCell ref="I301:K301"/>
    <mergeCell ref="L301:O301"/>
    <mergeCell ref="P301:R301"/>
    <mergeCell ref="S301:T301"/>
    <mergeCell ref="B302:G302"/>
    <mergeCell ref="I302:K302"/>
    <mergeCell ref="L302:O302"/>
    <mergeCell ref="P302:R302"/>
    <mergeCell ref="S302:T302"/>
    <mergeCell ref="B303:G303"/>
    <mergeCell ref="I303:K303"/>
    <mergeCell ref="L303:O303"/>
    <mergeCell ref="P303:R303"/>
    <mergeCell ref="S303:T303"/>
    <mergeCell ref="B296:G296"/>
    <mergeCell ref="I296:K296"/>
    <mergeCell ref="L296:O296"/>
    <mergeCell ref="P296:R296"/>
    <mergeCell ref="S296:T296"/>
    <mergeCell ref="B297:G297"/>
    <mergeCell ref="I297:K297"/>
    <mergeCell ref="L297:O297"/>
    <mergeCell ref="P297:R297"/>
    <mergeCell ref="S297:T297"/>
    <mergeCell ref="B298:G298"/>
    <mergeCell ref="I298:K298"/>
    <mergeCell ref="L298:O298"/>
    <mergeCell ref="P298:R298"/>
    <mergeCell ref="S298:T298"/>
    <mergeCell ref="B299:G299"/>
    <mergeCell ref="I299:K299"/>
    <mergeCell ref="L299:O299"/>
    <mergeCell ref="P299:R299"/>
    <mergeCell ref="S299:T299"/>
    <mergeCell ref="B292:G292"/>
    <mergeCell ref="I292:K292"/>
    <mergeCell ref="L292:O292"/>
    <mergeCell ref="P292:R292"/>
    <mergeCell ref="S292:T292"/>
    <mergeCell ref="B293:G293"/>
    <mergeCell ref="I293:K293"/>
    <mergeCell ref="L293:O293"/>
    <mergeCell ref="P293:R293"/>
    <mergeCell ref="S293:T293"/>
    <mergeCell ref="B294:G294"/>
    <mergeCell ref="I294:K294"/>
    <mergeCell ref="L294:O294"/>
    <mergeCell ref="P294:R294"/>
    <mergeCell ref="S294:T294"/>
    <mergeCell ref="B295:G295"/>
    <mergeCell ref="I295:K295"/>
    <mergeCell ref="L295:O295"/>
    <mergeCell ref="P295:R295"/>
    <mergeCell ref="S295:T295"/>
    <mergeCell ref="B288:G288"/>
    <mergeCell ref="I288:K288"/>
    <mergeCell ref="L288:O288"/>
    <mergeCell ref="P288:R288"/>
    <mergeCell ref="S288:T288"/>
    <mergeCell ref="B289:G289"/>
    <mergeCell ref="I289:K289"/>
    <mergeCell ref="L289:O289"/>
    <mergeCell ref="P289:R289"/>
    <mergeCell ref="S289:T289"/>
    <mergeCell ref="B290:G290"/>
    <mergeCell ref="I290:K290"/>
    <mergeCell ref="L290:O290"/>
    <mergeCell ref="P290:R290"/>
    <mergeCell ref="S290:T290"/>
    <mergeCell ref="B291:G291"/>
    <mergeCell ref="I291:K291"/>
    <mergeCell ref="L291:O291"/>
    <mergeCell ref="P291:R291"/>
    <mergeCell ref="S291:T291"/>
    <mergeCell ref="B284:G284"/>
    <mergeCell ref="I284:K284"/>
    <mergeCell ref="L284:O284"/>
    <mergeCell ref="P284:R284"/>
    <mergeCell ref="S284:T284"/>
    <mergeCell ref="B285:G285"/>
    <mergeCell ref="I285:K285"/>
    <mergeCell ref="L285:O285"/>
    <mergeCell ref="P285:R285"/>
    <mergeCell ref="S285:T285"/>
    <mergeCell ref="B286:G286"/>
    <mergeCell ref="I286:K286"/>
    <mergeCell ref="L286:O286"/>
    <mergeCell ref="P286:R286"/>
    <mergeCell ref="S286:T286"/>
    <mergeCell ref="B287:G287"/>
    <mergeCell ref="I287:K287"/>
    <mergeCell ref="L287:O287"/>
    <mergeCell ref="P287:R287"/>
    <mergeCell ref="S287:T287"/>
    <mergeCell ref="B280:G280"/>
    <mergeCell ref="I280:K280"/>
    <mergeCell ref="L280:O280"/>
    <mergeCell ref="P280:R280"/>
    <mergeCell ref="S280:T280"/>
    <mergeCell ref="B281:G281"/>
    <mergeCell ref="I281:K281"/>
    <mergeCell ref="L281:O281"/>
    <mergeCell ref="P281:R281"/>
    <mergeCell ref="S281:T281"/>
    <mergeCell ref="B282:G282"/>
    <mergeCell ref="I282:K282"/>
    <mergeCell ref="L282:O282"/>
    <mergeCell ref="P282:R282"/>
    <mergeCell ref="S282:T282"/>
    <mergeCell ref="B283:G283"/>
    <mergeCell ref="I283:K283"/>
    <mergeCell ref="L283:O283"/>
    <mergeCell ref="P283:R283"/>
    <mergeCell ref="S283:T283"/>
    <mergeCell ref="B276:G276"/>
    <mergeCell ref="I276:K276"/>
    <mergeCell ref="L276:O276"/>
    <mergeCell ref="P276:R276"/>
    <mergeCell ref="S276:T276"/>
    <mergeCell ref="B277:G277"/>
    <mergeCell ref="I277:K277"/>
    <mergeCell ref="L277:O277"/>
    <mergeCell ref="P277:R277"/>
    <mergeCell ref="S277:T277"/>
    <mergeCell ref="B278:G278"/>
    <mergeCell ref="I278:K278"/>
    <mergeCell ref="L278:O278"/>
    <mergeCell ref="P278:R278"/>
    <mergeCell ref="S278:T278"/>
    <mergeCell ref="B279:G279"/>
    <mergeCell ref="I279:K279"/>
    <mergeCell ref="L279:O279"/>
    <mergeCell ref="P279:R279"/>
    <mergeCell ref="S279:T279"/>
    <mergeCell ref="B272:G272"/>
    <mergeCell ref="I272:K272"/>
    <mergeCell ref="L272:O272"/>
    <mergeCell ref="P272:R272"/>
    <mergeCell ref="S272:T272"/>
    <mergeCell ref="B273:G273"/>
    <mergeCell ref="I273:K273"/>
    <mergeCell ref="L273:O273"/>
    <mergeCell ref="P273:R273"/>
    <mergeCell ref="S273:T273"/>
    <mergeCell ref="B274:G274"/>
    <mergeCell ref="I274:K274"/>
    <mergeCell ref="L274:O274"/>
    <mergeCell ref="P274:R274"/>
    <mergeCell ref="S274:T274"/>
    <mergeCell ref="B275:G275"/>
    <mergeCell ref="I275:K275"/>
    <mergeCell ref="L275:O275"/>
    <mergeCell ref="P275:R275"/>
    <mergeCell ref="S275:T275"/>
    <mergeCell ref="B267:G267"/>
    <mergeCell ref="I267:K267"/>
    <mergeCell ref="L267:O267"/>
    <mergeCell ref="P267:Q267"/>
    <mergeCell ref="R267:T267"/>
    <mergeCell ref="B268:G268"/>
    <mergeCell ref="I268:K268"/>
    <mergeCell ref="L268:O268"/>
    <mergeCell ref="P268:Q268"/>
    <mergeCell ref="R268:T268"/>
    <mergeCell ref="B269:G269"/>
    <mergeCell ref="I269:K269"/>
    <mergeCell ref="L269:O269"/>
    <mergeCell ref="P269:Q269"/>
    <mergeCell ref="R269:T269"/>
    <mergeCell ref="A270:W270"/>
    <mergeCell ref="B271:G271"/>
    <mergeCell ref="I271:K271"/>
    <mergeCell ref="L271:O271"/>
    <mergeCell ref="P271:R271"/>
    <mergeCell ref="S271:T271"/>
    <mergeCell ref="B263:G263"/>
    <mergeCell ref="I263:K263"/>
    <mergeCell ref="L263:O263"/>
    <mergeCell ref="P263:T263"/>
    <mergeCell ref="B264:G264"/>
    <mergeCell ref="I264:K264"/>
    <mergeCell ref="L264:O264"/>
    <mergeCell ref="P264:T264"/>
    <mergeCell ref="B265:G265"/>
    <mergeCell ref="I265:K265"/>
    <mergeCell ref="L265:O265"/>
    <mergeCell ref="P265:Q265"/>
    <mergeCell ref="R265:T265"/>
    <mergeCell ref="B266:G266"/>
    <mergeCell ref="I266:K266"/>
    <mergeCell ref="L266:O266"/>
    <mergeCell ref="P266:Q266"/>
    <mergeCell ref="R266:T266"/>
    <mergeCell ref="B259:G259"/>
    <mergeCell ref="I259:K259"/>
    <mergeCell ref="L259:O259"/>
    <mergeCell ref="P259:R259"/>
    <mergeCell ref="S259:T259"/>
    <mergeCell ref="B260:G260"/>
    <mergeCell ref="I260:K260"/>
    <mergeCell ref="L260:O260"/>
    <mergeCell ref="P260:R260"/>
    <mergeCell ref="S260:T260"/>
    <mergeCell ref="B261:H261"/>
    <mergeCell ref="I261:K261"/>
    <mergeCell ref="L261:O261"/>
    <mergeCell ref="P261:R261"/>
    <mergeCell ref="S261:T261"/>
    <mergeCell ref="B262:H262"/>
    <mergeCell ref="I262:K262"/>
    <mergeCell ref="L262:O262"/>
    <mergeCell ref="P262:R262"/>
    <mergeCell ref="S262:T262"/>
    <mergeCell ref="B255:G255"/>
    <mergeCell ref="I255:K255"/>
    <mergeCell ref="L255:O255"/>
    <mergeCell ref="P255:R255"/>
    <mergeCell ref="S255:T255"/>
    <mergeCell ref="B256:G256"/>
    <mergeCell ref="I256:K256"/>
    <mergeCell ref="L256:O256"/>
    <mergeCell ref="P256:R256"/>
    <mergeCell ref="S256:T256"/>
    <mergeCell ref="B257:G257"/>
    <mergeCell ref="I257:K257"/>
    <mergeCell ref="L257:O257"/>
    <mergeCell ref="P257:R257"/>
    <mergeCell ref="S257:T257"/>
    <mergeCell ref="B258:G258"/>
    <mergeCell ref="I258:K258"/>
    <mergeCell ref="L258:O258"/>
    <mergeCell ref="P258:R258"/>
    <mergeCell ref="S258:T258"/>
    <mergeCell ref="B251:G251"/>
    <mergeCell ref="I251:K251"/>
    <mergeCell ref="L251:O251"/>
    <mergeCell ref="P251:R251"/>
    <mergeCell ref="S251:T251"/>
    <mergeCell ref="B252:G252"/>
    <mergeCell ref="I252:K252"/>
    <mergeCell ref="L252:O252"/>
    <mergeCell ref="P252:R252"/>
    <mergeCell ref="S252:T252"/>
    <mergeCell ref="B253:G253"/>
    <mergeCell ref="I253:K253"/>
    <mergeCell ref="L253:O253"/>
    <mergeCell ref="P253:R253"/>
    <mergeCell ref="S253:T253"/>
    <mergeCell ref="B254:G254"/>
    <mergeCell ref="I254:K254"/>
    <mergeCell ref="L254:O254"/>
    <mergeCell ref="P254:R254"/>
    <mergeCell ref="S254:T254"/>
    <mergeCell ref="B247:G247"/>
    <mergeCell ref="I247:K247"/>
    <mergeCell ref="L247:O247"/>
    <mergeCell ref="P247:R247"/>
    <mergeCell ref="S247:T247"/>
    <mergeCell ref="B248:G248"/>
    <mergeCell ref="I248:K248"/>
    <mergeCell ref="L248:O248"/>
    <mergeCell ref="P248:R248"/>
    <mergeCell ref="S248:T248"/>
    <mergeCell ref="B249:G249"/>
    <mergeCell ref="I249:K249"/>
    <mergeCell ref="L249:O249"/>
    <mergeCell ref="P249:R249"/>
    <mergeCell ref="S249:T249"/>
    <mergeCell ref="B250:G250"/>
    <mergeCell ref="I250:K250"/>
    <mergeCell ref="L250:O250"/>
    <mergeCell ref="P250:R250"/>
    <mergeCell ref="S250:T250"/>
    <mergeCell ref="B243:G243"/>
    <mergeCell ref="I243:K243"/>
    <mergeCell ref="L243:O243"/>
    <mergeCell ref="P243:R243"/>
    <mergeCell ref="S243:T243"/>
    <mergeCell ref="B244:G244"/>
    <mergeCell ref="I244:K244"/>
    <mergeCell ref="L244:O244"/>
    <mergeCell ref="P244:R244"/>
    <mergeCell ref="S244:T244"/>
    <mergeCell ref="B245:G245"/>
    <mergeCell ref="I245:K245"/>
    <mergeCell ref="L245:O245"/>
    <mergeCell ref="P245:R245"/>
    <mergeCell ref="S245:T245"/>
    <mergeCell ref="B246:G246"/>
    <mergeCell ref="I246:K246"/>
    <mergeCell ref="L246:O246"/>
    <mergeCell ref="P246:R246"/>
    <mergeCell ref="S246:T246"/>
    <mergeCell ref="B239:G239"/>
    <mergeCell ref="I239:K239"/>
    <mergeCell ref="L239:O239"/>
    <mergeCell ref="P239:R239"/>
    <mergeCell ref="S239:T239"/>
    <mergeCell ref="B240:G240"/>
    <mergeCell ref="I240:K240"/>
    <mergeCell ref="L240:O240"/>
    <mergeCell ref="P240:R240"/>
    <mergeCell ref="S240:T240"/>
    <mergeCell ref="B241:G241"/>
    <mergeCell ref="I241:K241"/>
    <mergeCell ref="L241:O241"/>
    <mergeCell ref="P241:R241"/>
    <mergeCell ref="S241:T241"/>
    <mergeCell ref="B242:G242"/>
    <mergeCell ref="I242:K242"/>
    <mergeCell ref="L242:O242"/>
    <mergeCell ref="P242:R242"/>
    <mergeCell ref="S242:T242"/>
    <mergeCell ref="B235:G235"/>
    <mergeCell ref="I235:K235"/>
    <mergeCell ref="L235:O235"/>
    <mergeCell ref="P235:R235"/>
    <mergeCell ref="S235:T235"/>
    <mergeCell ref="B236:G236"/>
    <mergeCell ref="I236:K236"/>
    <mergeCell ref="L236:O236"/>
    <mergeCell ref="P236:R236"/>
    <mergeCell ref="S236:T236"/>
    <mergeCell ref="B237:G237"/>
    <mergeCell ref="I237:K237"/>
    <mergeCell ref="L237:O237"/>
    <mergeCell ref="P237:R237"/>
    <mergeCell ref="S237:T237"/>
    <mergeCell ref="B238:G238"/>
    <mergeCell ref="I238:K238"/>
    <mergeCell ref="L238:O238"/>
    <mergeCell ref="P238:R238"/>
    <mergeCell ref="S238:T238"/>
    <mergeCell ref="B231:G231"/>
    <mergeCell ref="I231:K231"/>
    <mergeCell ref="L231:O231"/>
    <mergeCell ref="P231:R231"/>
    <mergeCell ref="S231:T231"/>
    <mergeCell ref="B232:G232"/>
    <mergeCell ref="I232:K232"/>
    <mergeCell ref="L232:O232"/>
    <mergeCell ref="P232:R232"/>
    <mergeCell ref="S232:T232"/>
    <mergeCell ref="B233:G233"/>
    <mergeCell ref="I233:K233"/>
    <mergeCell ref="L233:O233"/>
    <mergeCell ref="P233:R233"/>
    <mergeCell ref="S233:T233"/>
    <mergeCell ref="B234:G234"/>
    <mergeCell ref="I234:K234"/>
    <mergeCell ref="L234:O234"/>
    <mergeCell ref="P234:R234"/>
    <mergeCell ref="S234:T234"/>
    <mergeCell ref="B227:G227"/>
    <mergeCell ref="I227:K227"/>
    <mergeCell ref="L227:O227"/>
    <mergeCell ref="P227:R227"/>
    <mergeCell ref="S227:T227"/>
    <mergeCell ref="B228:G228"/>
    <mergeCell ref="I228:K228"/>
    <mergeCell ref="L228:O228"/>
    <mergeCell ref="P228:R228"/>
    <mergeCell ref="S228:T228"/>
    <mergeCell ref="B229:G229"/>
    <mergeCell ref="I229:K229"/>
    <mergeCell ref="L229:O229"/>
    <mergeCell ref="P229:R229"/>
    <mergeCell ref="S229:T229"/>
    <mergeCell ref="B230:G230"/>
    <mergeCell ref="I230:K230"/>
    <mergeCell ref="L230:O230"/>
    <mergeCell ref="P230:R230"/>
    <mergeCell ref="S230:T230"/>
    <mergeCell ref="B223:G223"/>
    <mergeCell ref="I223:K223"/>
    <mergeCell ref="L223:O223"/>
    <mergeCell ref="P223:R223"/>
    <mergeCell ref="S223:T223"/>
    <mergeCell ref="B224:G224"/>
    <mergeCell ref="I224:K224"/>
    <mergeCell ref="L224:O224"/>
    <mergeCell ref="P224:R224"/>
    <mergeCell ref="S224:T224"/>
    <mergeCell ref="B225:G225"/>
    <mergeCell ref="I225:K225"/>
    <mergeCell ref="L225:O225"/>
    <mergeCell ref="P225:R225"/>
    <mergeCell ref="S225:T225"/>
    <mergeCell ref="B226:G226"/>
    <mergeCell ref="I226:K226"/>
    <mergeCell ref="L226:O226"/>
    <mergeCell ref="P226:R226"/>
    <mergeCell ref="S226:T226"/>
    <mergeCell ref="B219:G219"/>
    <mergeCell ref="I219:K219"/>
    <mergeCell ref="L219:O219"/>
    <mergeCell ref="P219:R219"/>
    <mergeCell ref="S219:T219"/>
    <mergeCell ref="B220:G220"/>
    <mergeCell ref="I220:K220"/>
    <mergeCell ref="L220:O220"/>
    <mergeCell ref="P220:R220"/>
    <mergeCell ref="S220:T220"/>
    <mergeCell ref="B221:G221"/>
    <mergeCell ref="I221:K221"/>
    <mergeCell ref="L221:O221"/>
    <mergeCell ref="P221:R221"/>
    <mergeCell ref="S221:T221"/>
    <mergeCell ref="B222:G222"/>
    <mergeCell ref="I222:K222"/>
    <mergeCell ref="L222:O222"/>
    <mergeCell ref="P222:R222"/>
    <mergeCell ref="S222:T222"/>
    <mergeCell ref="B215:G215"/>
    <mergeCell ref="I215:K215"/>
    <mergeCell ref="L215:O215"/>
    <mergeCell ref="P215:R215"/>
    <mergeCell ref="S215:T215"/>
    <mergeCell ref="B216:G216"/>
    <mergeCell ref="I216:K216"/>
    <mergeCell ref="L216:O216"/>
    <mergeCell ref="P216:R216"/>
    <mergeCell ref="S216:T216"/>
    <mergeCell ref="B217:G217"/>
    <mergeCell ref="I217:K217"/>
    <mergeCell ref="L217:O217"/>
    <mergeCell ref="P217:R217"/>
    <mergeCell ref="S217:T217"/>
    <mergeCell ref="B218:G218"/>
    <mergeCell ref="I218:K218"/>
    <mergeCell ref="L218:O218"/>
    <mergeCell ref="P218:R218"/>
    <mergeCell ref="S218:T218"/>
    <mergeCell ref="B211:G211"/>
    <mergeCell ref="I211:K211"/>
    <mergeCell ref="L211:O211"/>
    <mergeCell ref="P211:R211"/>
    <mergeCell ref="S211:T211"/>
    <mergeCell ref="B212:G212"/>
    <mergeCell ref="I212:K212"/>
    <mergeCell ref="L212:O212"/>
    <mergeCell ref="P212:R212"/>
    <mergeCell ref="S212:T212"/>
    <mergeCell ref="B213:G213"/>
    <mergeCell ref="I213:K213"/>
    <mergeCell ref="L213:O213"/>
    <mergeCell ref="P213:R213"/>
    <mergeCell ref="S213:T213"/>
    <mergeCell ref="B214:G214"/>
    <mergeCell ref="I214:K214"/>
    <mergeCell ref="L214:O214"/>
    <mergeCell ref="P214:R214"/>
    <mergeCell ref="S214:T214"/>
    <mergeCell ref="B207:G207"/>
    <mergeCell ref="I207:K207"/>
    <mergeCell ref="L207:O207"/>
    <mergeCell ref="P207:R207"/>
    <mergeCell ref="S207:T207"/>
    <mergeCell ref="B208:G208"/>
    <mergeCell ref="I208:K208"/>
    <mergeCell ref="L208:O208"/>
    <mergeCell ref="P208:R208"/>
    <mergeCell ref="S208:T208"/>
    <mergeCell ref="B209:G209"/>
    <mergeCell ref="I209:K209"/>
    <mergeCell ref="L209:O209"/>
    <mergeCell ref="P209:R209"/>
    <mergeCell ref="S209:T209"/>
    <mergeCell ref="B210:G210"/>
    <mergeCell ref="I210:K210"/>
    <mergeCell ref="L210:O210"/>
    <mergeCell ref="P210:R210"/>
    <mergeCell ref="S210:T210"/>
    <mergeCell ref="B203:G203"/>
    <mergeCell ref="I203:K203"/>
    <mergeCell ref="L203:O203"/>
    <mergeCell ref="P203:R203"/>
    <mergeCell ref="S203:T203"/>
    <mergeCell ref="B204:G204"/>
    <mergeCell ref="I204:K204"/>
    <mergeCell ref="L204:O204"/>
    <mergeCell ref="P204:R204"/>
    <mergeCell ref="S204:T204"/>
    <mergeCell ref="B205:G205"/>
    <mergeCell ref="I205:K205"/>
    <mergeCell ref="L205:O205"/>
    <mergeCell ref="P205:R205"/>
    <mergeCell ref="S205:T205"/>
    <mergeCell ref="B206:G206"/>
    <mergeCell ref="I206:K206"/>
    <mergeCell ref="L206:O206"/>
    <mergeCell ref="P206:R206"/>
    <mergeCell ref="S206:T206"/>
    <mergeCell ref="B199:G199"/>
    <mergeCell ref="I199:K199"/>
    <mergeCell ref="L199:O199"/>
    <mergeCell ref="P199:R199"/>
    <mergeCell ref="S199:T199"/>
    <mergeCell ref="B200:G200"/>
    <mergeCell ref="I200:K200"/>
    <mergeCell ref="L200:O200"/>
    <mergeCell ref="P200:R200"/>
    <mergeCell ref="S200:T200"/>
    <mergeCell ref="B201:G201"/>
    <mergeCell ref="I201:K201"/>
    <mergeCell ref="L201:O201"/>
    <mergeCell ref="P201:R201"/>
    <mergeCell ref="S201:T201"/>
    <mergeCell ref="B202:G202"/>
    <mergeCell ref="I202:K202"/>
    <mergeCell ref="L202:O202"/>
    <mergeCell ref="P202:R202"/>
    <mergeCell ref="S202:T202"/>
    <mergeCell ref="B195:G195"/>
    <mergeCell ref="I195:K195"/>
    <mergeCell ref="L195:O195"/>
    <mergeCell ref="P195:R195"/>
    <mergeCell ref="S195:T195"/>
    <mergeCell ref="B196:G196"/>
    <mergeCell ref="I196:K196"/>
    <mergeCell ref="L196:O196"/>
    <mergeCell ref="P196:R196"/>
    <mergeCell ref="S196:T196"/>
    <mergeCell ref="B197:G197"/>
    <mergeCell ref="I197:K197"/>
    <mergeCell ref="L197:O197"/>
    <mergeCell ref="P197:R197"/>
    <mergeCell ref="S197:T197"/>
    <mergeCell ref="B198:G198"/>
    <mergeCell ref="I198:K198"/>
    <mergeCell ref="L198:O198"/>
    <mergeCell ref="P198:R198"/>
    <mergeCell ref="S198:T198"/>
    <mergeCell ref="B190:G190"/>
    <mergeCell ref="I190:K190"/>
    <mergeCell ref="L190:O190"/>
    <mergeCell ref="B191:G191"/>
    <mergeCell ref="I191:K191"/>
    <mergeCell ref="L191:O191"/>
    <mergeCell ref="A192:W192"/>
    <mergeCell ref="B193:G193"/>
    <mergeCell ref="I193:K193"/>
    <mergeCell ref="L193:O193"/>
    <mergeCell ref="P193:R193"/>
    <mergeCell ref="S193:T193"/>
    <mergeCell ref="B194:G194"/>
    <mergeCell ref="I194:K194"/>
    <mergeCell ref="L194:O194"/>
    <mergeCell ref="P194:R194"/>
    <mergeCell ref="S194:T194"/>
    <mergeCell ref="B184:G184"/>
    <mergeCell ref="I184:K184"/>
    <mergeCell ref="L184:O184"/>
    <mergeCell ref="B185:G185"/>
    <mergeCell ref="I185:K185"/>
    <mergeCell ref="L185:O185"/>
    <mergeCell ref="B186:G186"/>
    <mergeCell ref="I186:K186"/>
    <mergeCell ref="L186:O186"/>
    <mergeCell ref="B187:G187"/>
    <mergeCell ref="I187:K187"/>
    <mergeCell ref="L187:O187"/>
    <mergeCell ref="B188:G188"/>
    <mergeCell ref="I188:K188"/>
    <mergeCell ref="L188:O188"/>
    <mergeCell ref="B189:G189"/>
    <mergeCell ref="I189:K189"/>
    <mergeCell ref="L189:O189"/>
    <mergeCell ref="B178:G178"/>
    <mergeCell ref="I178:K178"/>
    <mergeCell ref="L178:O178"/>
    <mergeCell ref="B179:G179"/>
    <mergeCell ref="I179:K179"/>
    <mergeCell ref="L179:O179"/>
    <mergeCell ref="B180:G180"/>
    <mergeCell ref="I180:K180"/>
    <mergeCell ref="L180:O180"/>
    <mergeCell ref="B181:G181"/>
    <mergeCell ref="I181:K181"/>
    <mergeCell ref="L181:O181"/>
    <mergeCell ref="B182:G182"/>
    <mergeCell ref="I182:K182"/>
    <mergeCell ref="L182:O182"/>
    <mergeCell ref="B183:G183"/>
    <mergeCell ref="I183:K183"/>
    <mergeCell ref="L183:O183"/>
    <mergeCell ref="B172:G172"/>
    <mergeCell ref="I172:K172"/>
    <mergeCell ref="L172:O172"/>
    <mergeCell ref="B173:G173"/>
    <mergeCell ref="I173:K173"/>
    <mergeCell ref="L173:O173"/>
    <mergeCell ref="B174:G174"/>
    <mergeCell ref="I174:K174"/>
    <mergeCell ref="L174:O174"/>
    <mergeCell ref="B175:G175"/>
    <mergeCell ref="I175:K175"/>
    <mergeCell ref="L175:O175"/>
    <mergeCell ref="B176:G176"/>
    <mergeCell ref="I176:K176"/>
    <mergeCell ref="L176:O176"/>
    <mergeCell ref="B177:G177"/>
    <mergeCell ref="I177:K177"/>
    <mergeCell ref="L177:O177"/>
    <mergeCell ref="B166:G166"/>
    <mergeCell ref="I166:K166"/>
    <mergeCell ref="L166:O166"/>
    <mergeCell ref="B167:G167"/>
    <mergeCell ref="I167:K167"/>
    <mergeCell ref="L167:O167"/>
    <mergeCell ref="B168:G168"/>
    <mergeCell ref="I168:K168"/>
    <mergeCell ref="L168:O168"/>
    <mergeCell ref="B169:G169"/>
    <mergeCell ref="I169:K169"/>
    <mergeCell ref="L169:O169"/>
    <mergeCell ref="B170:G170"/>
    <mergeCell ref="I170:K170"/>
    <mergeCell ref="L170:O170"/>
    <mergeCell ref="B171:G171"/>
    <mergeCell ref="I171:K171"/>
    <mergeCell ref="L171:O171"/>
    <mergeCell ref="B160:G160"/>
    <mergeCell ref="I160:K160"/>
    <mergeCell ref="L160:O160"/>
    <mergeCell ref="B161:G161"/>
    <mergeCell ref="I161:K161"/>
    <mergeCell ref="L161:O161"/>
    <mergeCell ref="B162:G162"/>
    <mergeCell ref="I162:K162"/>
    <mergeCell ref="L162:O162"/>
    <mergeCell ref="B163:G163"/>
    <mergeCell ref="I163:K163"/>
    <mergeCell ref="L163:O163"/>
    <mergeCell ref="B164:G164"/>
    <mergeCell ref="I164:K164"/>
    <mergeCell ref="L164:O164"/>
    <mergeCell ref="B165:G165"/>
    <mergeCell ref="I165:K165"/>
    <mergeCell ref="L165:O165"/>
    <mergeCell ref="B155:G155"/>
    <mergeCell ref="I155:K155"/>
    <mergeCell ref="L155:O155"/>
    <mergeCell ref="P155:R155"/>
    <mergeCell ref="S155:T155"/>
    <mergeCell ref="B156:G156"/>
    <mergeCell ref="I156:K156"/>
    <mergeCell ref="L156:O156"/>
    <mergeCell ref="P156:R156"/>
    <mergeCell ref="S156:T156"/>
    <mergeCell ref="B157:G157"/>
    <mergeCell ref="I157:K157"/>
    <mergeCell ref="L157:O157"/>
    <mergeCell ref="B158:G158"/>
    <mergeCell ref="I158:K158"/>
    <mergeCell ref="L158:O158"/>
    <mergeCell ref="B159:G159"/>
    <mergeCell ref="I159:K159"/>
    <mergeCell ref="L159:O159"/>
    <mergeCell ref="B151:G151"/>
    <mergeCell ref="I151:K151"/>
    <mergeCell ref="L151:O151"/>
    <mergeCell ref="P151:R151"/>
    <mergeCell ref="S151:T151"/>
    <mergeCell ref="B152:G152"/>
    <mergeCell ref="I152:K152"/>
    <mergeCell ref="L152:O152"/>
    <mergeCell ref="P152:R152"/>
    <mergeCell ref="S152:T152"/>
    <mergeCell ref="B153:G153"/>
    <mergeCell ref="I153:K153"/>
    <mergeCell ref="L153:O153"/>
    <mergeCell ref="P153:R153"/>
    <mergeCell ref="S153:T153"/>
    <mergeCell ref="B154:G154"/>
    <mergeCell ref="I154:K154"/>
    <mergeCell ref="L154:O154"/>
    <mergeCell ref="P154:R154"/>
    <mergeCell ref="S154:T154"/>
    <mergeCell ref="B147:G147"/>
    <mergeCell ref="I147:K147"/>
    <mergeCell ref="L147:O147"/>
    <mergeCell ref="P147:R147"/>
    <mergeCell ref="S147:T147"/>
    <mergeCell ref="B148:G148"/>
    <mergeCell ref="I148:K148"/>
    <mergeCell ref="L148:O148"/>
    <mergeCell ref="P148:R148"/>
    <mergeCell ref="S148:T148"/>
    <mergeCell ref="B149:G149"/>
    <mergeCell ref="I149:K149"/>
    <mergeCell ref="L149:O149"/>
    <mergeCell ref="P149:R149"/>
    <mergeCell ref="S149:T149"/>
    <mergeCell ref="B150:G150"/>
    <mergeCell ref="I150:K150"/>
    <mergeCell ref="L150:O150"/>
    <mergeCell ref="P150:R150"/>
    <mergeCell ref="S150:T150"/>
    <mergeCell ref="B143:G143"/>
    <mergeCell ref="I143:K143"/>
    <mergeCell ref="L143:O143"/>
    <mergeCell ref="P143:R143"/>
    <mergeCell ref="S143:T143"/>
    <mergeCell ref="B144:G144"/>
    <mergeCell ref="I144:K144"/>
    <mergeCell ref="L144:O144"/>
    <mergeCell ref="P144:R144"/>
    <mergeCell ref="S144:T144"/>
    <mergeCell ref="B145:G145"/>
    <mergeCell ref="I145:K145"/>
    <mergeCell ref="L145:O145"/>
    <mergeCell ref="P145:R145"/>
    <mergeCell ref="S145:T145"/>
    <mergeCell ref="B146:G146"/>
    <mergeCell ref="I146:K146"/>
    <mergeCell ref="L146:O146"/>
    <mergeCell ref="P146:R146"/>
    <mergeCell ref="S146:T146"/>
    <mergeCell ref="B139:G139"/>
    <mergeCell ref="I139:K139"/>
    <mergeCell ref="L139:O139"/>
    <mergeCell ref="P139:R139"/>
    <mergeCell ref="S139:T139"/>
    <mergeCell ref="B140:G140"/>
    <mergeCell ref="I140:K140"/>
    <mergeCell ref="L140:O140"/>
    <mergeCell ref="P140:R140"/>
    <mergeCell ref="S140:T140"/>
    <mergeCell ref="B141:G141"/>
    <mergeCell ref="I141:K141"/>
    <mergeCell ref="L141:O141"/>
    <mergeCell ref="P141:R141"/>
    <mergeCell ref="S141:T141"/>
    <mergeCell ref="B142:G142"/>
    <mergeCell ref="I142:K142"/>
    <mergeCell ref="L142:O142"/>
    <mergeCell ref="P142:R142"/>
    <mergeCell ref="S142:T142"/>
    <mergeCell ref="B135:G135"/>
    <mergeCell ref="I135:K135"/>
    <mergeCell ref="L135:O135"/>
    <mergeCell ref="P135:R135"/>
    <mergeCell ref="S135:T135"/>
    <mergeCell ref="B136:G136"/>
    <mergeCell ref="I136:K136"/>
    <mergeCell ref="L136:O136"/>
    <mergeCell ref="P136:R136"/>
    <mergeCell ref="S136:T136"/>
    <mergeCell ref="B137:G137"/>
    <mergeCell ref="I137:K137"/>
    <mergeCell ref="L137:O137"/>
    <mergeCell ref="P137:R137"/>
    <mergeCell ref="S137:T137"/>
    <mergeCell ref="B138:G138"/>
    <mergeCell ref="I138:K138"/>
    <mergeCell ref="L138:O138"/>
    <mergeCell ref="P138:R138"/>
    <mergeCell ref="S138:T138"/>
    <mergeCell ref="B131:G131"/>
    <mergeCell ref="I131:K131"/>
    <mergeCell ref="L131:O131"/>
    <mergeCell ref="P131:R131"/>
    <mergeCell ref="S131:T131"/>
    <mergeCell ref="B132:G132"/>
    <mergeCell ref="I132:K132"/>
    <mergeCell ref="L132:O132"/>
    <mergeCell ref="P132:R132"/>
    <mergeCell ref="S132:T132"/>
    <mergeCell ref="B133:G133"/>
    <mergeCell ref="I133:K133"/>
    <mergeCell ref="L133:O133"/>
    <mergeCell ref="P133:R133"/>
    <mergeCell ref="S133:T133"/>
    <mergeCell ref="B134:G134"/>
    <mergeCell ref="I134:K134"/>
    <mergeCell ref="L134:O134"/>
    <mergeCell ref="P134:R134"/>
    <mergeCell ref="S134:T134"/>
    <mergeCell ref="B127:G127"/>
    <mergeCell ref="I127:K127"/>
    <mergeCell ref="L127:O127"/>
    <mergeCell ref="P127:R127"/>
    <mergeCell ref="S127:T127"/>
    <mergeCell ref="B128:G128"/>
    <mergeCell ref="I128:K128"/>
    <mergeCell ref="L128:O128"/>
    <mergeCell ref="P128:R128"/>
    <mergeCell ref="S128:T128"/>
    <mergeCell ref="B129:G129"/>
    <mergeCell ref="I129:K129"/>
    <mergeCell ref="L129:O129"/>
    <mergeCell ref="P129:R129"/>
    <mergeCell ref="S129:T129"/>
    <mergeCell ref="B130:G130"/>
    <mergeCell ref="I130:K130"/>
    <mergeCell ref="L130:O130"/>
    <mergeCell ref="P130:R130"/>
    <mergeCell ref="S130:T130"/>
    <mergeCell ref="B123:G123"/>
    <mergeCell ref="I123:K123"/>
    <mergeCell ref="L123:O123"/>
    <mergeCell ref="P123:R123"/>
    <mergeCell ref="S123:T123"/>
    <mergeCell ref="B124:G124"/>
    <mergeCell ref="I124:K124"/>
    <mergeCell ref="L124:O124"/>
    <mergeCell ref="P124:R124"/>
    <mergeCell ref="S124:T124"/>
    <mergeCell ref="B125:G125"/>
    <mergeCell ref="I125:K125"/>
    <mergeCell ref="L125:O125"/>
    <mergeCell ref="P125:R125"/>
    <mergeCell ref="S125:T125"/>
    <mergeCell ref="B126:G126"/>
    <mergeCell ref="I126:K126"/>
    <mergeCell ref="L126:O126"/>
    <mergeCell ref="P126:R126"/>
    <mergeCell ref="S126:T126"/>
    <mergeCell ref="B119:G119"/>
    <mergeCell ref="I119:K119"/>
    <mergeCell ref="L119:O119"/>
    <mergeCell ref="P119:R119"/>
    <mergeCell ref="S119:T119"/>
    <mergeCell ref="B120:G120"/>
    <mergeCell ref="I120:K120"/>
    <mergeCell ref="L120:O120"/>
    <mergeCell ref="P120:R120"/>
    <mergeCell ref="S120:T120"/>
    <mergeCell ref="B121:G121"/>
    <mergeCell ref="I121:K121"/>
    <mergeCell ref="L121:O121"/>
    <mergeCell ref="P121:R121"/>
    <mergeCell ref="S121:T121"/>
    <mergeCell ref="B122:G122"/>
    <mergeCell ref="I122:K122"/>
    <mergeCell ref="L122:O122"/>
    <mergeCell ref="P122:R122"/>
    <mergeCell ref="S122:T122"/>
    <mergeCell ref="B115:G115"/>
    <mergeCell ref="I115:K115"/>
    <mergeCell ref="L115:O115"/>
    <mergeCell ref="P115:R115"/>
    <mergeCell ref="S115:T115"/>
    <mergeCell ref="B116:G116"/>
    <mergeCell ref="I116:K116"/>
    <mergeCell ref="L116:O116"/>
    <mergeCell ref="P116:R116"/>
    <mergeCell ref="S116:T116"/>
    <mergeCell ref="B117:G117"/>
    <mergeCell ref="I117:K117"/>
    <mergeCell ref="L117:O117"/>
    <mergeCell ref="P117:R117"/>
    <mergeCell ref="S117:T117"/>
    <mergeCell ref="B118:G118"/>
    <mergeCell ref="I118:K118"/>
    <mergeCell ref="L118:O118"/>
    <mergeCell ref="P118:R118"/>
    <mergeCell ref="S118:T118"/>
    <mergeCell ref="B111:G111"/>
    <mergeCell ref="I111:K111"/>
    <mergeCell ref="L111:O111"/>
    <mergeCell ref="P111:R111"/>
    <mergeCell ref="S111:T111"/>
    <mergeCell ref="B112:G112"/>
    <mergeCell ref="I112:K112"/>
    <mergeCell ref="L112:O112"/>
    <mergeCell ref="P112:R112"/>
    <mergeCell ref="S112:T112"/>
    <mergeCell ref="B113:G113"/>
    <mergeCell ref="I113:K113"/>
    <mergeCell ref="L113:O113"/>
    <mergeCell ref="P113:R113"/>
    <mergeCell ref="S113:T113"/>
    <mergeCell ref="B114:G114"/>
    <mergeCell ref="I114:K114"/>
    <mergeCell ref="L114:O114"/>
    <mergeCell ref="P114:R114"/>
    <mergeCell ref="S114:T114"/>
    <mergeCell ref="B107:G107"/>
    <mergeCell ref="I107:K107"/>
    <mergeCell ref="L107:O107"/>
    <mergeCell ref="P107:R107"/>
    <mergeCell ref="S107:T107"/>
    <mergeCell ref="B108:G108"/>
    <mergeCell ref="I108:K108"/>
    <mergeCell ref="L108:O108"/>
    <mergeCell ref="P108:R108"/>
    <mergeCell ref="S108:T108"/>
    <mergeCell ref="B109:G109"/>
    <mergeCell ref="I109:K109"/>
    <mergeCell ref="L109:O109"/>
    <mergeCell ref="P109:R109"/>
    <mergeCell ref="S109:T109"/>
    <mergeCell ref="B110:G110"/>
    <mergeCell ref="I110:K110"/>
    <mergeCell ref="L110:O110"/>
    <mergeCell ref="P110:R110"/>
    <mergeCell ref="S110:T110"/>
    <mergeCell ref="B103:G103"/>
    <mergeCell ref="I103:K103"/>
    <mergeCell ref="L103:O103"/>
    <mergeCell ref="P103:R103"/>
    <mergeCell ref="S103:T103"/>
    <mergeCell ref="B104:G104"/>
    <mergeCell ref="I104:K104"/>
    <mergeCell ref="L104:O104"/>
    <mergeCell ref="P104:R104"/>
    <mergeCell ref="S104:T104"/>
    <mergeCell ref="B105:G105"/>
    <mergeCell ref="I105:K105"/>
    <mergeCell ref="L105:O105"/>
    <mergeCell ref="P105:R105"/>
    <mergeCell ref="S105:T105"/>
    <mergeCell ref="B106:G106"/>
    <mergeCell ref="I106:K106"/>
    <mergeCell ref="L106:O106"/>
    <mergeCell ref="P106:R106"/>
    <mergeCell ref="S106:T106"/>
    <mergeCell ref="B99:G99"/>
    <mergeCell ref="I99:K99"/>
    <mergeCell ref="L99:O99"/>
    <mergeCell ref="P99:R99"/>
    <mergeCell ref="S99:T99"/>
    <mergeCell ref="B100:G100"/>
    <mergeCell ref="I100:K100"/>
    <mergeCell ref="L100:O100"/>
    <mergeCell ref="P100:R100"/>
    <mergeCell ref="S100:T100"/>
    <mergeCell ref="B101:G101"/>
    <mergeCell ref="I101:K101"/>
    <mergeCell ref="L101:O101"/>
    <mergeCell ref="P101:R101"/>
    <mergeCell ref="S101:T101"/>
    <mergeCell ref="B102:G102"/>
    <mergeCell ref="I102:K102"/>
    <mergeCell ref="L102:O102"/>
    <mergeCell ref="P102:R102"/>
    <mergeCell ref="S102:T102"/>
    <mergeCell ref="B95:G95"/>
    <mergeCell ref="I95:K95"/>
    <mergeCell ref="L95:O95"/>
    <mergeCell ref="P95:R95"/>
    <mergeCell ref="S95:T95"/>
    <mergeCell ref="B96:G96"/>
    <mergeCell ref="I96:K96"/>
    <mergeCell ref="L96:O96"/>
    <mergeCell ref="P96:R96"/>
    <mergeCell ref="S96:T96"/>
    <mergeCell ref="B97:G97"/>
    <mergeCell ref="I97:K97"/>
    <mergeCell ref="L97:O97"/>
    <mergeCell ref="P97:R97"/>
    <mergeCell ref="S97:T97"/>
    <mergeCell ref="B98:G98"/>
    <mergeCell ref="I98:K98"/>
    <mergeCell ref="L98:O98"/>
    <mergeCell ref="P98:R98"/>
    <mergeCell ref="S98:T98"/>
    <mergeCell ref="B91:G91"/>
    <mergeCell ref="I91:K91"/>
    <mergeCell ref="L91:O91"/>
    <mergeCell ref="P91:R91"/>
    <mergeCell ref="S91:T91"/>
    <mergeCell ref="B92:G92"/>
    <mergeCell ref="I92:K92"/>
    <mergeCell ref="L92:O92"/>
    <mergeCell ref="P92:R92"/>
    <mergeCell ref="S92:T92"/>
    <mergeCell ref="B93:G93"/>
    <mergeCell ref="I93:K93"/>
    <mergeCell ref="L93:O93"/>
    <mergeCell ref="P93:R93"/>
    <mergeCell ref="S93:T93"/>
    <mergeCell ref="B94:G94"/>
    <mergeCell ref="I94:K94"/>
    <mergeCell ref="L94:O94"/>
    <mergeCell ref="P94:R94"/>
    <mergeCell ref="S94:T94"/>
    <mergeCell ref="B87:G87"/>
    <mergeCell ref="I87:K87"/>
    <mergeCell ref="L87:O87"/>
    <mergeCell ref="P87:R87"/>
    <mergeCell ref="S87:T87"/>
    <mergeCell ref="B88:G88"/>
    <mergeCell ref="I88:K88"/>
    <mergeCell ref="L88:O88"/>
    <mergeCell ref="P88:R88"/>
    <mergeCell ref="S88:T88"/>
    <mergeCell ref="B89:G89"/>
    <mergeCell ref="I89:K89"/>
    <mergeCell ref="L89:O89"/>
    <mergeCell ref="P89:R89"/>
    <mergeCell ref="S89:T89"/>
    <mergeCell ref="B90:G90"/>
    <mergeCell ref="I90:K90"/>
    <mergeCell ref="L90:O90"/>
    <mergeCell ref="P90:R90"/>
    <mergeCell ref="S90:T90"/>
    <mergeCell ref="B83:F83"/>
    <mergeCell ref="G83:H83"/>
    <mergeCell ref="I83:M83"/>
    <mergeCell ref="N83:R83"/>
    <mergeCell ref="S83:T83"/>
    <mergeCell ref="B84:F84"/>
    <mergeCell ref="G84:H84"/>
    <mergeCell ref="I84:M84"/>
    <mergeCell ref="N84:R84"/>
    <mergeCell ref="S84:T84"/>
    <mergeCell ref="B85:F85"/>
    <mergeCell ref="G85:H85"/>
    <mergeCell ref="I85:M85"/>
    <mergeCell ref="N85:R85"/>
    <mergeCell ref="S85:T85"/>
    <mergeCell ref="B86:F86"/>
    <mergeCell ref="G86:H86"/>
    <mergeCell ref="I86:M86"/>
    <mergeCell ref="N86:R86"/>
    <mergeCell ref="S86:T86"/>
    <mergeCell ref="B79:F79"/>
    <mergeCell ref="G79:H79"/>
    <mergeCell ref="I79:M79"/>
    <mergeCell ref="N79:R79"/>
    <mergeCell ref="S79:T79"/>
    <mergeCell ref="B80:F80"/>
    <mergeCell ref="G80:H80"/>
    <mergeCell ref="I80:M80"/>
    <mergeCell ref="N80:R80"/>
    <mergeCell ref="S80:T80"/>
    <mergeCell ref="B81:F81"/>
    <mergeCell ref="G81:H81"/>
    <mergeCell ref="I81:M81"/>
    <mergeCell ref="N81:R81"/>
    <mergeCell ref="S81:T81"/>
    <mergeCell ref="B82:F82"/>
    <mergeCell ref="G82:H82"/>
    <mergeCell ref="I82:M82"/>
    <mergeCell ref="N82:R82"/>
    <mergeCell ref="S82:T82"/>
    <mergeCell ref="B75:F75"/>
    <mergeCell ref="G75:H75"/>
    <mergeCell ref="I75:M75"/>
    <mergeCell ref="N75:R75"/>
    <mergeCell ref="S75:T75"/>
    <mergeCell ref="B76:F76"/>
    <mergeCell ref="G76:H76"/>
    <mergeCell ref="I76:R76"/>
    <mergeCell ref="S76:T76"/>
    <mergeCell ref="B77:F77"/>
    <mergeCell ref="G77:H77"/>
    <mergeCell ref="I77:M77"/>
    <mergeCell ref="N77:R77"/>
    <mergeCell ref="S77:T77"/>
    <mergeCell ref="B78:F78"/>
    <mergeCell ref="G78:H78"/>
    <mergeCell ref="I78:M78"/>
    <mergeCell ref="N78:R78"/>
    <mergeCell ref="S78:T78"/>
    <mergeCell ref="B71:F71"/>
    <mergeCell ref="G71:H71"/>
    <mergeCell ref="I71:R71"/>
    <mergeCell ref="S71:T71"/>
    <mergeCell ref="B72:F72"/>
    <mergeCell ref="G72:H72"/>
    <mergeCell ref="I72:M72"/>
    <mergeCell ref="N72:R72"/>
    <mergeCell ref="S72:T72"/>
    <mergeCell ref="B73:F73"/>
    <mergeCell ref="G73:H73"/>
    <mergeCell ref="I73:M73"/>
    <mergeCell ref="N73:R73"/>
    <mergeCell ref="S73:T73"/>
    <mergeCell ref="B74:F74"/>
    <mergeCell ref="G74:H74"/>
    <mergeCell ref="I74:R74"/>
    <mergeCell ref="S74:T74"/>
    <mergeCell ref="B67:F67"/>
    <mergeCell ref="G67:H67"/>
    <mergeCell ref="I67:M67"/>
    <mergeCell ref="N67:R67"/>
    <mergeCell ref="S67:T67"/>
    <mergeCell ref="B68:F68"/>
    <mergeCell ref="G68:H68"/>
    <mergeCell ref="I68:M68"/>
    <mergeCell ref="N68:R68"/>
    <mergeCell ref="S68:T68"/>
    <mergeCell ref="B69:F69"/>
    <mergeCell ref="G69:H69"/>
    <mergeCell ref="I69:M69"/>
    <mergeCell ref="N69:R69"/>
    <mergeCell ref="S69:T69"/>
    <mergeCell ref="B70:F70"/>
    <mergeCell ref="G70:H70"/>
    <mergeCell ref="I70:M70"/>
    <mergeCell ref="N70:R70"/>
    <mergeCell ref="S70:T70"/>
    <mergeCell ref="B63:F63"/>
    <mergeCell ref="G63:H63"/>
    <mergeCell ref="I63:M63"/>
    <mergeCell ref="N63:R63"/>
    <mergeCell ref="S63:T63"/>
    <mergeCell ref="B64:F64"/>
    <mergeCell ref="G64:H64"/>
    <mergeCell ref="I64:R64"/>
    <mergeCell ref="S64:T64"/>
    <mergeCell ref="B65:F65"/>
    <mergeCell ref="G65:H65"/>
    <mergeCell ref="I65:M65"/>
    <mergeCell ref="N65:R65"/>
    <mergeCell ref="S65:T65"/>
    <mergeCell ref="B66:F66"/>
    <mergeCell ref="G66:H66"/>
    <mergeCell ref="I66:R66"/>
    <mergeCell ref="S66:T66"/>
    <mergeCell ref="B59:F59"/>
    <mergeCell ref="G59:H59"/>
    <mergeCell ref="I59:M59"/>
    <mergeCell ref="N59:R59"/>
    <mergeCell ref="S59:T59"/>
    <mergeCell ref="B60:F60"/>
    <mergeCell ref="G60:H60"/>
    <mergeCell ref="I60:M60"/>
    <mergeCell ref="N60:R60"/>
    <mergeCell ref="S60:T60"/>
    <mergeCell ref="B61:F61"/>
    <mergeCell ref="G61:H61"/>
    <mergeCell ref="I61:M61"/>
    <mergeCell ref="N61:R61"/>
    <mergeCell ref="S61:T61"/>
    <mergeCell ref="B62:F62"/>
    <mergeCell ref="G62:H62"/>
    <mergeCell ref="I62:M62"/>
    <mergeCell ref="N62:R62"/>
    <mergeCell ref="S62:T62"/>
    <mergeCell ref="B55:F55"/>
    <mergeCell ref="G55:H55"/>
    <mergeCell ref="I55:M55"/>
    <mergeCell ref="N55:R55"/>
    <mergeCell ref="S55:T55"/>
    <mergeCell ref="B56:F56"/>
    <mergeCell ref="G56:H56"/>
    <mergeCell ref="I56:M56"/>
    <mergeCell ref="N56:R56"/>
    <mergeCell ref="S56:T56"/>
    <mergeCell ref="B57:F57"/>
    <mergeCell ref="G57:H57"/>
    <mergeCell ref="I57:M57"/>
    <mergeCell ref="N57:R57"/>
    <mergeCell ref="S57:T57"/>
    <mergeCell ref="B58:F58"/>
    <mergeCell ref="G58:H58"/>
    <mergeCell ref="I58:R58"/>
    <mergeCell ref="S58:T58"/>
    <mergeCell ref="B51:G51"/>
    <mergeCell ref="I51:K51"/>
    <mergeCell ref="L51:O51"/>
    <mergeCell ref="P51:R51"/>
    <mergeCell ref="S51:T51"/>
    <mergeCell ref="B52:F52"/>
    <mergeCell ref="G52:H52"/>
    <mergeCell ref="I52:M52"/>
    <mergeCell ref="N52:R52"/>
    <mergeCell ref="S52:T52"/>
    <mergeCell ref="B53:F53"/>
    <mergeCell ref="G53:H53"/>
    <mergeCell ref="I53:M53"/>
    <mergeCell ref="N53:R53"/>
    <mergeCell ref="S53:T53"/>
    <mergeCell ref="B54:F54"/>
    <mergeCell ref="G54:H54"/>
    <mergeCell ref="I54:M54"/>
    <mergeCell ref="N54:R54"/>
    <mergeCell ref="S54:T54"/>
    <mergeCell ref="B47:G47"/>
    <mergeCell ref="I47:K47"/>
    <mergeCell ref="L47:O47"/>
    <mergeCell ref="P47:R47"/>
    <mergeCell ref="S47:T47"/>
    <mergeCell ref="B48:G48"/>
    <mergeCell ref="I48:K48"/>
    <mergeCell ref="L48:O48"/>
    <mergeCell ref="P48:R48"/>
    <mergeCell ref="S48:T48"/>
    <mergeCell ref="B49:G49"/>
    <mergeCell ref="I49:K49"/>
    <mergeCell ref="L49:O49"/>
    <mergeCell ref="P49:R49"/>
    <mergeCell ref="S49:T49"/>
    <mergeCell ref="B50:G50"/>
    <mergeCell ref="I50:K50"/>
    <mergeCell ref="L50:O50"/>
    <mergeCell ref="P50:R50"/>
    <mergeCell ref="S50:T50"/>
    <mergeCell ref="B43:G43"/>
    <mergeCell ref="I43:K43"/>
    <mergeCell ref="L43:O43"/>
    <mergeCell ref="P43:R43"/>
    <mergeCell ref="S43:T43"/>
    <mergeCell ref="B44:G44"/>
    <mergeCell ref="I44:K44"/>
    <mergeCell ref="L44:O44"/>
    <mergeCell ref="P44:R44"/>
    <mergeCell ref="S44:T44"/>
    <mergeCell ref="B45:G45"/>
    <mergeCell ref="I45:K45"/>
    <mergeCell ref="L45:O45"/>
    <mergeCell ref="P45:R45"/>
    <mergeCell ref="S45:T45"/>
    <mergeCell ref="B46:G46"/>
    <mergeCell ref="I46:K46"/>
    <mergeCell ref="L46:O46"/>
    <mergeCell ref="P46:R46"/>
    <mergeCell ref="S46:T46"/>
    <mergeCell ref="B39:G39"/>
    <mergeCell ref="I39:K39"/>
    <mergeCell ref="L39:O39"/>
    <mergeCell ref="P39:R39"/>
    <mergeCell ref="S39:T39"/>
    <mergeCell ref="B40:G40"/>
    <mergeCell ref="I40:K40"/>
    <mergeCell ref="L40:O40"/>
    <mergeCell ref="P40:R40"/>
    <mergeCell ref="S40:T40"/>
    <mergeCell ref="B41:G41"/>
    <mergeCell ref="I41:K41"/>
    <mergeCell ref="L41:O41"/>
    <mergeCell ref="P41:R41"/>
    <mergeCell ref="S41:T41"/>
    <mergeCell ref="B42:G42"/>
    <mergeCell ref="I42:K42"/>
    <mergeCell ref="L42:O42"/>
    <mergeCell ref="P42:R42"/>
    <mergeCell ref="S42:T42"/>
    <mergeCell ref="B35:G35"/>
    <mergeCell ref="I35:K35"/>
    <mergeCell ref="L35:O35"/>
    <mergeCell ref="P35:R35"/>
    <mergeCell ref="S35:T35"/>
    <mergeCell ref="B36:G36"/>
    <mergeCell ref="I36:K36"/>
    <mergeCell ref="L36:O36"/>
    <mergeCell ref="P36:R36"/>
    <mergeCell ref="S36:T36"/>
    <mergeCell ref="B37:G37"/>
    <mergeCell ref="I37:K37"/>
    <mergeCell ref="L37:O37"/>
    <mergeCell ref="P37:R37"/>
    <mergeCell ref="S37:T37"/>
    <mergeCell ref="B38:G38"/>
    <mergeCell ref="I38:K38"/>
    <mergeCell ref="L38:O38"/>
    <mergeCell ref="P38:R38"/>
    <mergeCell ref="S38:T38"/>
    <mergeCell ref="B31:G31"/>
    <mergeCell ref="I31:K31"/>
    <mergeCell ref="L31:O31"/>
    <mergeCell ref="P31:R31"/>
    <mergeCell ref="S31:T31"/>
    <mergeCell ref="B32:G32"/>
    <mergeCell ref="I32:K32"/>
    <mergeCell ref="L32:O32"/>
    <mergeCell ref="P32:R32"/>
    <mergeCell ref="S32:T32"/>
    <mergeCell ref="B33:G33"/>
    <mergeCell ref="I33:K33"/>
    <mergeCell ref="L33:O33"/>
    <mergeCell ref="P33:R33"/>
    <mergeCell ref="S33:T33"/>
    <mergeCell ref="B34:G34"/>
    <mergeCell ref="I34:K34"/>
    <mergeCell ref="L34:O34"/>
    <mergeCell ref="P34:R34"/>
    <mergeCell ref="S34:T34"/>
    <mergeCell ref="B27:G27"/>
    <mergeCell ref="I27:K27"/>
    <mergeCell ref="L27:O27"/>
    <mergeCell ref="P27:R27"/>
    <mergeCell ref="S27:T27"/>
    <mergeCell ref="B28:G28"/>
    <mergeCell ref="I28:K28"/>
    <mergeCell ref="L28:O28"/>
    <mergeCell ref="P28:R28"/>
    <mergeCell ref="S28:T28"/>
    <mergeCell ref="B29:G29"/>
    <mergeCell ref="I29:K29"/>
    <mergeCell ref="L29:O29"/>
    <mergeCell ref="P29:R29"/>
    <mergeCell ref="S29:T29"/>
    <mergeCell ref="B30:G30"/>
    <mergeCell ref="I30:K30"/>
    <mergeCell ref="L30:O30"/>
    <mergeCell ref="P30:R30"/>
    <mergeCell ref="S30:T30"/>
    <mergeCell ref="B23:G23"/>
    <mergeCell ref="I23:K23"/>
    <mergeCell ref="L23:O23"/>
    <mergeCell ref="P23:R23"/>
    <mergeCell ref="S23:T23"/>
    <mergeCell ref="B24:G24"/>
    <mergeCell ref="I24:K24"/>
    <mergeCell ref="L24:O24"/>
    <mergeCell ref="P24:R24"/>
    <mergeCell ref="S24:T24"/>
    <mergeCell ref="B25:G25"/>
    <mergeCell ref="I25:K25"/>
    <mergeCell ref="L25:O25"/>
    <mergeCell ref="P25:R25"/>
    <mergeCell ref="S25:T25"/>
    <mergeCell ref="B26:G26"/>
    <mergeCell ref="I26:K26"/>
    <mergeCell ref="L26:O26"/>
    <mergeCell ref="P26:R26"/>
    <mergeCell ref="S26:T26"/>
    <mergeCell ref="A17:O17"/>
    <mergeCell ref="P17:U17"/>
    <mergeCell ref="A18:N18"/>
    <mergeCell ref="O18:U18"/>
    <mergeCell ref="A19:W19"/>
    <mergeCell ref="B20:G20"/>
    <mergeCell ref="I20:K20"/>
    <mergeCell ref="L20:O20"/>
    <mergeCell ref="P20:R20"/>
    <mergeCell ref="S20:T20"/>
    <mergeCell ref="B21:G21"/>
    <mergeCell ref="I21:K21"/>
    <mergeCell ref="L21:O21"/>
    <mergeCell ref="P21:R21"/>
    <mergeCell ref="S21:T21"/>
    <mergeCell ref="B22:G22"/>
    <mergeCell ref="I22:K22"/>
    <mergeCell ref="L22:O22"/>
    <mergeCell ref="P22:R22"/>
    <mergeCell ref="S22:T22"/>
    <mergeCell ref="A1:P1"/>
    <mergeCell ref="A2:P3"/>
    <mergeCell ref="A7:L7"/>
    <mergeCell ref="M7:V7"/>
    <mergeCell ref="A8:B8"/>
    <mergeCell ref="C8:E8"/>
    <mergeCell ref="A9:B9"/>
    <mergeCell ref="C9:E9"/>
    <mergeCell ref="A10:I10"/>
    <mergeCell ref="A11:I11"/>
    <mergeCell ref="A12:Q13"/>
    <mergeCell ref="R12:U12"/>
    <mergeCell ref="R13:U13"/>
    <mergeCell ref="A14:O15"/>
    <mergeCell ref="P14:U14"/>
    <mergeCell ref="P15:U15"/>
    <mergeCell ref="A16:O16"/>
    <mergeCell ref="P16:U16"/>
  </mergeCells>
  <hyperlinks>
    <hyperlink ref="A2" r:id="rId1" display="mailto:2231faith@gmail.cmo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37"/>
  <sheetViews>
    <sheetView workbookViewId="0"/>
  </sheetViews>
  <sheetFormatPr defaultRowHeight="13" x14ac:dyDescent="0.3"/>
  <cols>
    <col min="1" max="1" width="39.796875" bestFit="1" customWidth="1"/>
    <col min="2" max="2" width="25.296875" bestFit="1" customWidth="1"/>
    <col min="3" max="3" width="15.796875" bestFit="1" customWidth="1"/>
    <col min="4" max="4" width="56" bestFit="1" customWidth="1"/>
    <col min="5" max="5" width="7.296875" bestFit="1" customWidth="1"/>
    <col min="6" max="6" width="1.19921875" customWidth="1"/>
    <col min="7" max="7" width="11.69921875" bestFit="1" customWidth="1"/>
    <col min="8" max="8" width="3.296875" customWidth="1"/>
    <col min="9" max="9" width="27" bestFit="1" customWidth="1"/>
    <col min="10" max="10" width="4.69921875" customWidth="1"/>
    <col min="11" max="11" width="28" style="54" bestFit="1" customWidth="1"/>
    <col min="12" max="13" width="7.69921875" bestFit="1" customWidth="1"/>
    <col min="14" max="14" width="8.296875" bestFit="1" customWidth="1"/>
    <col min="15" max="15" width="1.19921875" customWidth="1"/>
    <col min="16" max="16" width="3.296875" customWidth="1"/>
    <col min="17" max="17" width="2.19921875" customWidth="1"/>
    <col min="18" max="18" width="31.5" customWidth="1"/>
    <col min="19" max="19" width="2.19921875" customWidth="1"/>
    <col min="20" max="20" width="79.296875" customWidth="1"/>
  </cols>
  <sheetData>
    <row r="1" spans="1:15" ht="17.149999999999999" customHeight="1" x14ac:dyDescent="0.3">
      <c r="A1" s="2" t="s">
        <v>16</v>
      </c>
      <c r="B1" s="12" t="s">
        <v>17</v>
      </c>
      <c r="C1" s="12" t="s">
        <v>18</v>
      </c>
      <c r="D1" s="128" t="s">
        <v>19</v>
      </c>
      <c r="E1" s="128"/>
      <c r="F1" s="128"/>
      <c r="G1" s="128" t="s">
        <v>20</v>
      </c>
      <c r="H1" s="128"/>
      <c r="I1" s="128"/>
      <c r="J1" s="128"/>
      <c r="K1" s="129" t="s">
        <v>21</v>
      </c>
      <c r="L1" s="129"/>
      <c r="M1" s="129"/>
      <c r="N1" s="128" t="s">
        <v>22</v>
      </c>
      <c r="O1" s="128"/>
    </row>
    <row r="2" spans="1:15" ht="17.5" customHeight="1" x14ac:dyDescent="0.3">
      <c r="A2" s="6">
        <v>41426</v>
      </c>
      <c r="B2" s="12" t="s">
        <v>23</v>
      </c>
      <c r="C2" s="12" t="s">
        <v>24</v>
      </c>
      <c r="D2" s="55">
        <v>43958</v>
      </c>
      <c r="E2" s="55"/>
      <c r="F2" s="55"/>
      <c r="G2" s="129" t="s">
        <v>25</v>
      </c>
      <c r="H2" s="129"/>
      <c r="I2" s="129"/>
      <c r="J2" s="129"/>
      <c r="K2" s="129" t="s">
        <v>26</v>
      </c>
      <c r="L2" s="129"/>
      <c r="M2" s="129"/>
      <c r="N2" s="56">
        <v>60</v>
      </c>
      <c r="O2" s="56"/>
    </row>
    <row r="3" spans="1:15" ht="13.5" customHeight="1" x14ac:dyDescent="0.3">
      <c r="A3" s="6">
        <v>69605</v>
      </c>
      <c r="B3" s="12" t="s">
        <v>23</v>
      </c>
      <c r="C3" s="12" t="s">
        <v>27</v>
      </c>
      <c r="D3" s="55">
        <v>43956</v>
      </c>
      <c r="E3" s="55"/>
      <c r="F3" s="55"/>
      <c r="G3" s="129" t="s">
        <v>28</v>
      </c>
      <c r="H3" s="129"/>
      <c r="I3" s="129"/>
      <c r="J3" s="129"/>
      <c r="K3" s="129" t="s">
        <v>29</v>
      </c>
      <c r="L3" s="129"/>
      <c r="M3" s="129"/>
      <c r="N3" s="56">
        <v>60</v>
      </c>
      <c r="O3" s="56"/>
    </row>
    <row r="4" spans="1:15" ht="13.5" customHeight="1" x14ac:dyDescent="0.3">
      <c r="A4" s="6">
        <v>62512</v>
      </c>
      <c r="B4" s="12" t="s">
        <v>23</v>
      </c>
      <c r="C4" s="12" t="s">
        <v>30</v>
      </c>
      <c r="D4" s="55">
        <v>43958</v>
      </c>
      <c r="E4" s="55"/>
      <c r="F4" s="55"/>
      <c r="G4" s="129" t="s">
        <v>31</v>
      </c>
      <c r="H4" s="129"/>
      <c r="I4" s="129"/>
      <c r="J4" s="129"/>
      <c r="K4" s="129" t="s">
        <v>29</v>
      </c>
      <c r="L4" s="129"/>
      <c r="M4" s="129"/>
      <c r="N4" s="56">
        <v>60</v>
      </c>
      <c r="O4" s="56"/>
    </row>
    <row r="5" spans="1:15" ht="13.5" customHeight="1" x14ac:dyDescent="0.3">
      <c r="A5" s="7">
        <v>39588</v>
      </c>
      <c r="B5" s="12" t="s">
        <v>32</v>
      </c>
      <c r="C5" s="12" t="s">
        <v>33</v>
      </c>
      <c r="D5" s="55">
        <v>43959</v>
      </c>
      <c r="E5" s="55"/>
      <c r="F5" s="55"/>
      <c r="G5" s="129" t="s">
        <v>34</v>
      </c>
      <c r="H5" s="129"/>
      <c r="I5" s="129"/>
      <c r="J5" s="129"/>
      <c r="K5" s="129" t="s">
        <v>35</v>
      </c>
      <c r="L5" s="129"/>
      <c r="M5" s="129"/>
      <c r="N5" s="56">
        <v>60</v>
      </c>
      <c r="O5" s="56"/>
    </row>
    <row r="6" spans="1:15" ht="13.5" customHeight="1" x14ac:dyDescent="0.3">
      <c r="A6" s="7">
        <v>1063192</v>
      </c>
      <c r="B6" s="12" t="s">
        <v>36</v>
      </c>
      <c r="C6" s="12" t="s">
        <v>37</v>
      </c>
      <c r="D6" s="55">
        <v>43972</v>
      </c>
      <c r="E6" s="55"/>
      <c r="F6" s="55"/>
      <c r="G6" s="129" t="s">
        <v>38</v>
      </c>
      <c r="H6" s="129"/>
      <c r="I6" s="129"/>
      <c r="J6" s="129"/>
      <c r="K6" s="129" t="s">
        <v>39</v>
      </c>
      <c r="L6" s="129"/>
      <c r="M6" s="129"/>
      <c r="N6" s="57">
        <v>60</v>
      </c>
      <c r="O6" s="57"/>
    </row>
    <row r="7" spans="1:15" ht="13.5" customHeight="1" x14ac:dyDescent="0.3">
      <c r="A7" s="7">
        <v>1014803</v>
      </c>
      <c r="B7" s="12" t="s">
        <v>40</v>
      </c>
      <c r="C7" s="12" t="s">
        <v>41</v>
      </c>
      <c r="D7" s="55">
        <v>43963</v>
      </c>
      <c r="E7" s="55"/>
      <c r="F7" s="55"/>
      <c r="G7" s="129" t="s">
        <v>42</v>
      </c>
      <c r="H7" s="129"/>
      <c r="I7" s="129"/>
      <c r="J7" s="129"/>
      <c r="K7" s="129" t="s">
        <v>43</v>
      </c>
      <c r="L7" s="129"/>
      <c r="M7" s="129"/>
      <c r="N7" s="57">
        <v>60</v>
      </c>
      <c r="O7" s="57"/>
    </row>
    <row r="8" spans="1:15" ht="14.25" customHeight="1" x14ac:dyDescent="0.3">
      <c r="A8" s="6">
        <v>1472064</v>
      </c>
      <c r="B8" s="12" t="s">
        <v>44</v>
      </c>
      <c r="C8" s="12" t="s">
        <v>45</v>
      </c>
      <c r="D8" s="55">
        <v>43955</v>
      </c>
      <c r="E8" s="55"/>
      <c r="F8" s="55"/>
      <c r="G8" s="129" t="s">
        <v>46</v>
      </c>
      <c r="H8" s="129"/>
      <c r="I8" s="129"/>
      <c r="J8" s="129"/>
      <c r="K8" s="54" t="s">
        <v>47</v>
      </c>
      <c r="L8" s="54"/>
      <c r="M8" s="54"/>
      <c r="N8" s="57">
        <v>60</v>
      </c>
      <c r="O8" s="57"/>
    </row>
    <row r="9" spans="1:15" ht="13.5" customHeight="1" x14ac:dyDescent="0.3">
      <c r="A9" s="7">
        <v>128716</v>
      </c>
      <c r="B9" s="12" t="s">
        <v>48</v>
      </c>
      <c r="C9" s="12" t="s">
        <v>49</v>
      </c>
      <c r="D9" s="55">
        <v>43956</v>
      </c>
      <c r="E9" s="55"/>
      <c r="F9" s="55"/>
      <c r="G9" s="129" t="s">
        <v>50</v>
      </c>
      <c r="H9" s="129"/>
      <c r="I9" s="129"/>
      <c r="J9" s="129"/>
      <c r="K9" s="129" t="s">
        <v>51</v>
      </c>
      <c r="L9" s="129"/>
      <c r="M9" s="129"/>
      <c r="N9" s="57">
        <v>60</v>
      </c>
      <c r="O9" s="57"/>
    </row>
    <row r="10" spans="1:15" ht="13.5" customHeight="1" x14ac:dyDescent="0.3">
      <c r="A10" s="7">
        <v>52506</v>
      </c>
      <c r="B10" s="12" t="s">
        <v>52</v>
      </c>
      <c r="C10" s="12" t="s">
        <v>53</v>
      </c>
      <c r="D10" s="55">
        <v>43956</v>
      </c>
      <c r="E10" s="55"/>
      <c r="F10" s="55"/>
      <c r="G10" s="129" t="s">
        <v>54</v>
      </c>
      <c r="H10" s="129"/>
      <c r="I10" s="129"/>
      <c r="J10" s="129"/>
      <c r="K10" s="129" t="s">
        <v>43</v>
      </c>
      <c r="L10" s="129"/>
      <c r="M10" s="129"/>
      <c r="N10" s="56">
        <v>60</v>
      </c>
      <c r="O10" s="56"/>
    </row>
    <row r="11" spans="1:15" ht="13.5" customHeight="1" x14ac:dyDescent="0.3">
      <c r="A11" s="7">
        <v>64502</v>
      </c>
      <c r="B11" s="12" t="s">
        <v>55</v>
      </c>
      <c r="C11" s="12" t="s">
        <v>56</v>
      </c>
      <c r="D11" s="55">
        <v>43963</v>
      </c>
      <c r="E11" s="55"/>
      <c r="F11" s="55"/>
      <c r="G11" s="129" t="s">
        <v>57</v>
      </c>
      <c r="H11" s="129"/>
      <c r="I11" s="129"/>
      <c r="J11" s="129"/>
      <c r="K11" s="129" t="s">
        <v>43</v>
      </c>
      <c r="L11" s="129"/>
      <c r="M11" s="129"/>
      <c r="N11" s="57">
        <v>60</v>
      </c>
      <c r="O11" s="57"/>
    </row>
    <row r="12" spans="1:15" ht="13.5" customHeight="1" x14ac:dyDescent="0.3">
      <c r="A12" s="7">
        <v>249900</v>
      </c>
      <c r="B12" s="12" t="s">
        <v>58</v>
      </c>
      <c r="C12" s="12" t="s">
        <v>59</v>
      </c>
      <c r="D12" s="55">
        <v>43963</v>
      </c>
      <c r="E12" s="55"/>
      <c r="F12" s="55"/>
      <c r="G12" s="129" t="s">
        <v>34</v>
      </c>
      <c r="H12" s="129"/>
      <c r="I12" s="129"/>
      <c r="J12" s="129"/>
      <c r="K12" s="129" t="s">
        <v>60</v>
      </c>
      <c r="L12" s="129"/>
      <c r="M12" s="129"/>
      <c r="N12" s="57">
        <v>60</v>
      </c>
      <c r="O12" s="57"/>
    </row>
    <row r="13" spans="1:15" ht="13.5" customHeight="1" x14ac:dyDescent="0.3">
      <c r="A13" s="6">
        <v>67914</v>
      </c>
      <c r="B13" s="12" t="s">
        <v>61</v>
      </c>
      <c r="C13" s="12" t="s">
        <v>62</v>
      </c>
      <c r="D13" s="55">
        <v>43962</v>
      </c>
      <c r="E13" s="55"/>
      <c r="F13" s="55"/>
      <c r="G13" s="129" t="s">
        <v>34</v>
      </c>
      <c r="H13" s="129"/>
      <c r="I13" s="129"/>
      <c r="J13" s="129"/>
      <c r="K13" s="129" t="s">
        <v>63</v>
      </c>
      <c r="L13" s="129"/>
      <c r="M13" s="129"/>
      <c r="N13" s="57">
        <v>60</v>
      </c>
      <c r="O13" s="57"/>
    </row>
    <row r="14" spans="1:15" ht="13.5" customHeight="1" x14ac:dyDescent="0.3">
      <c r="A14" s="6">
        <v>67908</v>
      </c>
      <c r="B14" s="12" t="s">
        <v>64</v>
      </c>
      <c r="C14" s="12" t="s">
        <v>65</v>
      </c>
      <c r="D14" s="58">
        <v>43962</v>
      </c>
      <c r="E14" s="58"/>
      <c r="F14" s="58"/>
      <c r="G14" s="129" t="s">
        <v>34</v>
      </c>
      <c r="H14" s="129"/>
      <c r="I14" s="129"/>
      <c r="J14" s="129"/>
      <c r="K14" s="129" t="s">
        <v>66</v>
      </c>
      <c r="L14" s="129"/>
      <c r="M14" s="129"/>
      <c r="N14" s="57">
        <v>60</v>
      </c>
      <c r="O14" s="57"/>
    </row>
    <row r="15" spans="1:15" ht="13.5" customHeight="1" x14ac:dyDescent="0.3">
      <c r="A15" s="6">
        <v>2383</v>
      </c>
      <c r="B15" s="12" t="s">
        <v>67</v>
      </c>
      <c r="C15" s="12" t="s">
        <v>68</v>
      </c>
      <c r="D15" s="55">
        <v>43958</v>
      </c>
      <c r="E15" s="55"/>
      <c r="F15" s="55"/>
      <c r="G15" s="129" t="s">
        <v>69</v>
      </c>
      <c r="H15" s="129"/>
      <c r="I15" s="129"/>
      <c r="J15" s="129"/>
      <c r="K15" s="129" t="s">
        <v>70</v>
      </c>
      <c r="L15" s="129"/>
      <c r="M15" s="129"/>
      <c r="N15" s="56">
        <v>60</v>
      </c>
      <c r="O15" s="56"/>
    </row>
    <row r="16" spans="1:15" ht="13.5" customHeight="1" x14ac:dyDescent="0.3">
      <c r="A16" s="7">
        <v>20788</v>
      </c>
      <c r="B16" s="12" t="s">
        <v>71</v>
      </c>
      <c r="C16" s="12" t="s">
        <v>72</v>
      </c>
      <c r="D16" s="55">
        <v>43969</v>
      </c>
      <c r="E16" s="55"/>
      <c r="F16" s="55"/>
      <c r="G16" s="129" t="s">
        <v>69</v>
      </c>
      <c r="H16" s="129"/>
      <c r="I16" s="129"/>
      <c r="J16" s="129"/>
      <c r="K16" s="129" t="s">
        <v>73</v>
      </c>
      <c r="L16" s="129"/>
      <c r="M16" s="129"/>
      <c r="N16" s="56">
        <v>60</v>
      </c>
      <c r="O16" s="56"/>
    </row>
    <row r="17" spans="1:15" ht="13.5" customHeight="1" x14ac:dyDescent="0.3">
      <c r="A17" s="9">
        <v>746836</v>
      </c>
      <c r="B17" s="12" t="s">
        <v>74</v>
      </c>
      <c r="C17" s="12" t="s">
        <v>75</v>
      </c>
      <c r="D17" s="55">
        <v>43957</v>
      </c>
      <c r="E17" s="55"/>
      <c r="F17" s="55"/>
      <c r="G17" s="129" t="s">
        <v>76</v>
      </c>
      <c r="H17" s="129"/>
      <c r="I17" s="129"/>
      <c r="J17" s="129"/>
      <c r="K17" s="129" t="s">
        <v>66</v>
      </c>
      <c r="L17" s="129"/>
      <c r="M17" s="129"/>
      <c r="N17" s="56">
        <v>60</v>
      </c>
      <c r="O17" s="56"/>
    </row>
    <row r="18" spans="1:15" ht="13.5" customHeight="1" x14ac:dyDescent="0.3">
      <c r="A18" s="6">
        <v>17552</v>
      </c>
      <c r="B18" s="12" t="s">
        <v>77</v>
      </c>
      <c r="C18" s="12" t="s">
        <v>78</v>
      </c>
      <c r="D18" s="58">
        <v>43972</v>
      </c>
      <c r="E18" s="58"/>
      <c r="F18" s="58"/>
      <c r="G18" s="129" t="s">
        <v>34</v>
      </c>
      <c r="H18" s="129"/>
      <c r="I18" s="129"/>
      <c r="J18" s="129"/>
      <c r="K18" s="129" t="s">
        <v>79</v>
      </c>
      <c r="L18" s="129"/>
      <c r="M18" s="129"/>
      <c r="N18" s="56">
        <v>60</v>
      </c>
      <c r="O18" s="56"/>
    </row>
    <row r="19" spans="1:15" ht="13.5" customHeight="1" x14ac:dyDescent="0.3">
      <c r="A19" s="7">
        <v>57503</v>
      </c>
      <c r="B19" s="12" t="s">
        <v>80</v>
      </c>
      <c r="C19" s="12" t="s">
        <v>81</v>
      </c>
      <c r="D19" s="58">
        <v>43952</v>
      </c>
      <c r="E19" s="58"/>
      <c r="F19" s="58"/>
      <c r="G19" s="129" t="s">
        <v>82</v>
      </c>
      <c r="H19" s="129"/>
      <c r="I19" s="129"/>
      <c r="J19" s="129"/>
      <c r="K19" s="129" t="s">
        <v>70</v>
      </c>
      <c r="L19" s="129"/>
      <c r="M19" s="129"/>
      <c r="N19" s="56">
        <v>60</v>
      </c>
      <c r="O19" s="56"/>
    </row>
    <row r="20" spans="1:15" ht="13.5" customHeight="1" x14ac:dyDescent="0.3">
      <c r="A20" s="6">
        <v>52463</v>
      </c>
      <c r="B20" s="12" t="s">
        <v>83</v>
      </c>
      <c r="C20" s="12" t="s">
        <v>84</v>
      </c>
      <c r="D20" s="58">
        <v>43959</v>
      </c>
      <c r="E20" s="58"/>
      <c r="F20" s="58"/>
      <c r="G20" s="129" t="s">
        <v>85</v>
      </c>
      <c r="H20" s="129"/>
      <c r="I20" s="129"/>
      <c r="J20" s="129"/>
      <c r="K20" s="129" t="s">
        <v>86</v>
      </c>
      <c r="L20" s="129"/>
      <c r="M20" s="129"/>
      <c r="N20" s="56">
        <v>60</v>
      </c>
      <c r="O20" s="56"/>
    </row>
    <row r="21" spans="1:15" ht="13.5" customHeight="1" x14ac:dyDescent="0.3">
      <c r="A21" s="6">
        <v>52463</v>
      </c>
      <c r="B21" s="12" t="s">
        <v>87</v>
      </c>
      <c r="C21" s="12" t="s">
        <v>88</v>
      </c>
      <c r="D21" s="55">
        <v>43966</v>
      </c>
      <c r="E21" s="55"/>
      <c r="F21" s="55"/>
      <c r="G21" s="129" t="s">
        <v>89</v>
      </c>
      <c r="H21" s="129"/>
      <c r="I21" s="129"/>
      <c r="J21" s="129"/>
      <c r="K21" s="129" t="s">
        <v>86</v>
      </c>
      <c r="L21" s="129"/>
      <c r="M21" s="129"/>
      <c r="N21" s="56">
        <v>0</v>
      </c>
      <c r="O21" s="56"/>
    </row>
    <row r="22" spans="1:15" ht="13.5" customHeight="1" x14ac:dyDescent="0.3">
      <c r="A22" s="6">
        <v>52463</v>
      </c>
      <c r="B22" s="12" t="s">
        <v>90</v>
      </c>
      <c r="C22" s="12" t="s">
        <v>84</v>
      </c>
      <c r="D22" s="58">
        <v>43973</v>
      </c>
      <c r="E22" s="58"/>
      <c r="F22" s="58"/>
      <c r="G22" s="129" t="s">
        <v>91</v>
      </c>
      <c r="H22" s="129"/>
      <c r="I22" s="129"/>
      <c r="J22" s="129"/>
      <c r="K22" s="129" t="s">
        <v>86</v>
      </c>
      <c r="L22" s="129"/>
      <c r="M22" s="129"/>
      <c r="N22" s="56">
        <v>0</v>
      </c>
      <c r="O22" s="56"/>
    </row>
    <row r="23" spans="1:15" ht="13.5" customHeight="1" x14ac:dyDescent="0.3">
      <c r="A23" s="6">
        <v>1333929</v>
      </c>
      <c r="B23" s="12" t="s">
        <v>92</v>
      </c>
      <c r="C23" s="12" t="s">
        <v>93</v>
      </c>
      <c r="D23" s="55">
        <v>43972</v>
      </c>
      <c r="E23" s="55"/>
      <c r="F23" s="55"/>
      <c r="G23" s="129" t="s">
        <v>94</v>
      </c>
      <c r="H23" s="129"/>
      <c r="I23" s="129"/>
      <c r="J23" s="129"/>
      <c r="K23" s="129" t="s">
        <v>86</v>
      </c>
      <c r="L23" s="129"/>
      <c r="M23" s="129"/>
      <c r="N23" s="56">
        <v>60</v>
      </c>
      <c r="O23" s="56"/>
    </row>
    <row r="24" spans="1:15" ht="13.5" customHeight="1" x14ac:dyDescent="0.3">
      <c r="A24" s="6">
        <v>52880</v>
      </c>
      <c r="B24" s="12" t="s">
        <v>95</v>
      </c>
      <c r="C24" s="12" t="s">
        <v>96</v>
      </c>
      <c r="D24" s="58">
        <v>43959</v>
      </c>
      <c r="E24" s="58"/>
      <c r="F24" s="58"/>
      <c r="G24" s="129" t="s">
        <v>97</v>
      </c>
      <c r="H24" s="129"/>
      <c r="I24" s="129"/>
      <c r="J24" s="129"/>
      <c r="K24" s="129" t="s">
        <v>98</v>
      </c>
      <c r="L24" s="129"/>
      <c r="M24" s="129"/>
      <c r="N24" s="56">
        <v>60</v>
      </c>
      <c r="O24" s="56"/>
    </row>
    <row r="25" spans="1:15" ht="13.5" customHeight="1" x14ac:dyDescent="0.3">
      <c r="A25" s="9">
        <v>52880</v>
      </c>
      <c r="B25" s="12" t="s">
        <v>99</v>
      </c>
      <c r="C25" s="12" t="s">
        <v>100</v>
      </c>
      <c r="D25" s="58">
        <v>43963</v>
      </c>
      <c r="E25" s="58"/>
      <c r="F25" s="58"/>
      <c r="G25" s="129" t="s">
        <v>85</v>
      </c>
      <c r="H25" s="129"/>
      <c r="I25" s="129"/>
      <c r="J25" s="129"/>
      <c r="K25" s="129" t="s">
        <v>101</v>
      </c>
      <c r="L25" s="129"/>
      <c r="M25" s="129"/>
      <c r="N25" s="59">
        <v>0</v>
      </c>
      <c r="O25" s="59"/>
    </row>
    <row r="26" spans="1:15" ht="13.5" customHeight="1" x14ac:dyDescent="0.3">
      <c r="A26" s="6">
        <v>18475</v>
      </c>
      <c r="B26" s="12" t="s">
        <v>102</v>
      </c>
      <c r="C26" s="12" t="s">
        <v>103</v>
      </c>
      <c r="D26" s="58">
        <v>43956</v>
      </c>
      <c r="E26" s="58"/>
      <c r="F26" s="58"/>
      <c r="G26" s="129" t="s">
        <v>104</v>
      </c>
      <c r="H26" s="129"/>
      <c r="I26" s="129"/>
      <c r="J26" s="129"/>
      <c r="K26" s="129" t="s">
        <v>105</v>
      </c>
      <c r="L26" s="129"/>
      <c r="M26" s="129"/>
      <c r="N26" s="56">
        <v>60</v>
      </c>
      <c r="O26" s="56"/>
    </row>
    <row r="27" spans="1:15" ht="13.5" customHeight="1" x14ac:dyDescent="0.3">
      <c r="A27" s="6">
        <v>55879</v>
      </c>
      <c r="B27" s="12" t="s">
        <v>106</v>
      </c>
      <c r="C27" s="12" t="s">
        <v>107</v>
      </c>
      <c r="D27" s="58">
        <v>43958</v>
      </c>
      <c r="E27" s="58"/>
      <c r="F27" s="58"/>
      <c r="G27" s="129" t="s">
        <v>108</v>
      </c>
      <c r="H27" s="129"/>
      <c r="I27" s="129"/>
      <c r="J27" s="129"/>
      <c r="K27" s="129" t="s">
        <v>109</v>
      </c>
      <c r="L27" s="129"/>
      <c r="M27" s="129"/>
      <c r="N27" s="56">
        <v>60</v>
      </c>
      <c r="O27" s="56"/>
    </row>
    <row r="28" spans="1:15" ht="13.5" customHeight="1" x14ac:dyDescent="0.3">
      <c r="A28" s="9">
        <v>30606</v>
      </c>
      <c r="B28" s="12" t="s">
        <v>110</v>
      </c>
      <c r="C28" s="12" t="s">
        <v>111</v>
      </c>
      <c r="D28" s="58">
        <v>43969</v>
      </c>
      <c r="E28" s="58"/>
      <c r="F28" s="58"/>
      <c r="G28" s="129" t="s">
        <v>112</v>
      </c>
      <c r="H28" s="129"/>
      <c r="I28" s="129"/>
      <c r="J28" s="129"/>
      <c r="K28" s="129" t="s">
        <v>113</v>
      </c>
      <c r="L28" s="129"/>
      <c r="M28" s="129"/>
      <c r="N28" s="59">
        <v>60</v>
      </c>
      <c r="O28" s="59"/>
    </row>
    <row r="29" spans="1:15" ht="13.5" customHeight="1" x14ac:dyDescent="0.3">
      <c r="A29" s="9">
        <v>245031</v>
      </c>
      <c r="B29" s="12" t="s">
        <v>114</v>
      </c>
      <c r="C29" s="12" t="s">
        <v>115</v>
      </c>
      <c r="D29" s="58">
        <v>43964</v>
      </c>
      <c r="E29" s="58"/>
      <c r="F29" s="58"/>
      <c r="G29" s="129" t="s">
        <v>116</v>
      </c>
      <c r="H29" s="129"/>
      <c r="I29" s="129"/>
      <c r="J29" s="129"/>
      <c r="K29" s="129" t="s">
        <v>113</v>
      </c>
      <c r="L29" s="129"/>
      <c r="M29" s="129"/>
      <c r="N29" s="59">
        <v>60</v>
      </c>
      <c r="O29" s="59"/>
    </row>
    <row r="30" spans="1:15" ht="13.5" customHeight="1" x14ac:dyDescent="0.3">
      <c r="A30" s="9">
        <v>8</v>
      </c>
      <c r="B30" s="12" t="s">
        <v>117</v>
      </c>
      <c r="C30" s="12" t="s">
        <v>118</v>
      </c>
      <c r="D30" s="58">
        <v>43971</v>
      </c>
      <c r="E30" s="58"/>
      <c r="F30" s="58"/>
      <c r="G30" s="129" t="s">
        <v>119</v>
      </c>
      <c r="H30" s="129"/>
      <c r="I30" s="129"/>
      <c r="J30" s="129"/>
      <c r="K30" s="129" t="s">
        <v>120</v>
      </c>
      <c r="L30" s="129"/>
      <c r="M30" s="129"/>
      <c r="N30" s="56">
        <v>60</v>
      </c>
      <c r="O30" s="56"/>
    </row>
    <row r="31" spans="1:15" ht="13.5" customHeight="1" x14ac:dyDescent="0.3">
      <c r="A31" s="6">
        <v>400493</v>
      </c>
      <c r="B31" s="12" t="s">
        <v>121</v>
      </c>
      <c r="C31" s="12" t="s">
        <v>122</v>
      </c>
      <c r="D31" s="58">
        <v>43962</v>
      </c>
      <c r="E31" s="58"/>
      <c r="F31" s="58"/>
      <c r="G31" s="129" t="s">
        <v>123</v>
      </c>
      <c r="H31" s="129"/>
      <c r="I31" s="129"/>
      <c r="J31" s="129"/>
      <c r="K31" s="129" t="s">
        <v>113</v>
      </c>
      <c r="L31" s="129"/>
      <c r="M31" s="129"/>
      <c r="N31" s="60">
        <v>60</v>
      </c>
      <c r="O31" s="60"/>
    </row>
    <row r="32" spans="1:15" ht="13.5" customHeight="1" x14ac:dyDescent="0.3">
      <c r="A32" s="6">
        <v>24633</v>
      </c>
      <c r="B32" s="12" t="s">
        <v>124</v>
      </c>
      <c r="C32" s="12" t="s">
        <v>125</v>
      </c>
      <c r="D32" s="58">
        <v>43976</v>
      </c>
      <c r="E32" s="58"/>
      <c r="F32" s="58"/>
      <c r="G32" s="129" t="s">
        <v>85</v>
      </c>
      <c r="H32" s="129"/>
      <c r="I32" s="129"/>
      <c r="J32" s="129"/>
      <c r="K32" s="129" t="s">
        <v>126</v>
      </c>
      <c r="L32" s="129"/>
      <c r="M32" s="129"/>
      <c r="N32" s="59">
        <v>60</v>
      </c>
      <c r="O32" s="59"/>
    </row>
    <row r="33" spans="1:15" ht="17.5" customHeight="1" x14ac:dyDescent="0.3">
      <c r="A33" s="11">
        <v>37805</v>
      </c>
      <c r="B33" s="12" t="s">
        <v>133</v>
      </c>
      <c r="C33" s="12" t="s">
        <v>134</v>
      </c>
      <c r="D33" s="54" t="s">
        <v>135</v>
      </c>
      <c r="E33" s="54"/>
      <c r="F33" s="54"/>
      <c r="G33" s="54"/>
      <c r="H33" s="54"/>
      <c r="I33" s="129" t="s">
        <v>136</v>
      </c>
      <c r="J33" s="129"/>
      <c r="K33" s="129"/>
      <c r="L33" s="129"/>
      <c r="M33" s="129"/>
      <c r="N33" s="61">
        <v>60</v>
      </c>
      <c r="O33" s="61"/>
    </row>
    <row r="34" spans="1:15" ht="15" customHeight="1" x14ac:dyDescent="0.3">
      <c r="A34" s="11">
        <v>60290</v>
      </c>
      <c r="B34" s="12" t="s">
        <v>133</v>
      </c>
      <c r="C34" s="12" t="s">
        <v>137</v>
      </c>
      <c r="D34" s="54" t="s">
        <v>138</v>
      </c>
      <c r="E34" s="54"/>
      <c r="F34" s="54"/>
      <c r="G34" s="54"/>
      <c r="H34" s="54"/>
      <c r="I34" s="129" t="s">
        <v>139</v>
      </c>
      <c r="J34" s="129"/>
      <c r="K34" s="129"/>
      <c r="L34" s="129"/>
      <c r="M34" s="129"/>
      <c r="N34" s="61">
        <v>60</v>
      </c>
      <c r="O34" s="61"/>
    </row>
    <row r="35" spans="1:15" ht="15" customHeight="1" x14ac:dyDescent="0.3">
      <c r="A35" s="11">
        <v>61882</v>
      </c>
      <c r="B35" s="12" t="s">
        <v>140</v>
      </c>
      <c r="C35" s="12" t="s">
        <v>141</v>
      </c>
      <c r="D35" s="54" t="s">
        <v>142</v>
      </c>
      <c r="E35" s="54"/>
      <c r="F35" s="54"/>
      <c r="G35" s="54"/>
      <c r="H35" s="54"/>
      <c r="I35" s="129" t="s">
        <v>143</v>
      </c>
      <c r="J35" s="129"/>
      <c r="K35" s="129"/>
      <c r="L35" s="129"/>
      <c r="M35" s="129"/>
      <c r="N35" s="61">
        <v>60</v>
      </c>
      <c r="O35" s="61"/>
    </row>
    <row r="36" spans="1:15" ht="15" customHeight="1" x14ac:dyDescent="0.3">
      <c r="A36" s="11">
        <v>32975</v>
      </c>
      <c r="B36" s="12" t="s">
        <v>144</v>
      </c>
      <c r="C36" s="12" t="s">
        <v>145</v>
      </c>
      <c r="D36" s="54" t="s">
        <v>146</v>
      </c>
      <c r="E36" s="54"/>
      <c r="F36" s="54"/>
      <c r="G36" s="54"/>
      <c r="H36" s="54"/>
      <c r="I36" s="129" t="s">
        <v>147</v>
      </c>
      <c r="J36" s="129"/>
      <c r="K36" s="129"/>
      <c r="L36" s="129"/>
      <c r="M36" s="129"/>
      <c r="N36" s="61">
        <v>60</v>
      </c>
      <c r="O36" s="61"/>
    </row>
    <row r="37" spans="1:15" ht="15" customHeight="1" x14ac:dyDescent="0.3">
      <c r="A37" s="11">
        <v>63941</v>
      </c>
      <c r="B37" s="12" t="s">
        <v>148</v>
      </c>
      <c r="C37" s="12" t="s">
        <v>149</v>
      </c>
      <c r="D37" s="54" t="s">
        <v>150</v>
      </c>
      <c r="E37" s="54"/>
      <c r="F37" s="54"/>
      <c r="G37" s="54"/>
      <c r="H37" s="54"/>
      <c r="I37" s="129" t="s">
        <v>151</v>
      </c>
      <c r="J37" s="129"/>
      <c r="K37" s="129"/>
      <c r="L37" s="129"/>
      <c r="M37" s="129"/>
      <c r="N37" s="61">
        <v>60</v>
      </c>
      <c r="O37" s="61"/>
    </row>
    <row r="38" spans="1:15" ht="15" customHeight="1" x14ac:dyDescent="0.3">
      <c r="A38" s="11">
        <v>222717</v>
      </c>
      <c r="B38" s="12" t="s">
        <v>152</v>
      </c>
      <c r="C38" s="12" t="s">
        <v>153</v>
      </c>
      <c r="D38" s="54" t="s">
        <v>154</v>
      </c>
      <c r="E38" s="54"/>
      <c r="F38" s="54"/>
      <c r="G38" s="54"/>
      <c r="H38" s="54"/>
      <c r="I38" s="54"/>
      <c r="J38" s="54"/>
      <c r="L38" s="54"/>
      <c r="M38" s="54"/>
      <c r="N38" s="61">
        <v>60</v>
      </c>
      <c r="O38" s="61"/>
    </row>
    <row r="39" spans="1:15" ht="15" customHeight="1" x14ac:dyDescent="0.3">
      <c r="A39" s="11">
        <v>63937</v>
      </c>
      <c r="B39" s="12" t="s">
        <v>155</v>
      </c>
      <c r="C39" s="12" t="s">
        <v>156</v>
      </c>
      <c r="D39" s="54" t="s">
        <v>157</v>
      </c>
      <c r="E39" s="54"/>
      <c r="F39" s="54"/>
      <c r="G39" s="54"/>
      <c r="H39" s="54"/>
      <c r="I39" s="129" t="s">
        <v>158</v>
      </c>
      <c r="J39" s="129"/>
      <c r="K39" s="129"/>
      <c r="L39" s="129"/>
      <c r="M39" s="129"/>
      <c r="N39" s="61">
        <v>60</v>
      </c>
      <c r="O39" s="61"/>
    </row>
    <row r="40" spans="1:15" ht="15" customHeight="1" x14ac:dyDescent="0.3">
      <c r="A40" s="14">
        <v>1425404</v>
      </c>
      <c r="B40" s="12" t="s">
        <v>159</v>
      </c>
      <c r="C40" s="12" t="s">
        <v>160</v>
      </c>
      <c r="D40" s="54" t="s">
        <v>161</v>
      </c>
      <c r="E40" s="54"/>
      <c r="F40" s="54"/>
      <c r="G40" s="54"/>
      <c r="H40" s="54"/>
      <c r="I40" s="129" t="s">
        <v>162</v>
      </c>
      <c r="J40" s="129"/>
      <c r="K40" s="129"/>
      <c r="L40" s="129"/>
      <c r="M40" s="129"/>
      <c r="N40" s="61">
        <v>60</v>
      </c>
      <c r="O40" s="61"/>
    </row>
    <row r="41" spans="1:15" ht="15" customHeight="1" x14ac:dyDescent="0.3">
      <c r="A41" s="11">
        <v>21039</v>
      </c>
      <c r="B41" s="12" t="s">
        <v>163</v>
      </c>
      <c r="C41" s="12" t="s">
        <v>164</v>
      </c>
      <c r="D41" s="54" t="s">
        <v>165</v>
      </c>
      <c r="E41" s="54"/>
      <c r="F41" s="54"/>
      <c r="G41" s="54"/>
      <c r="H41" s="54"/>
      <c r="I41" s="129" t="s">
        <v>158</v>
      </c>
      <c r="J41" s="129"/>
      <c r="K41" s="129"/>
      <c r="L41" s="129"/>
      <c r="M41" s="129"/>
      <c r="N41" s="62">
        <v>60</v>
      </c>
      <c r="O41" s="62"/>
    </row>
    <row r="42" spans="1:15" ht="15" customHeight="1" x14ac:dyDescent="0.3">
      <c r="A42" s="11">
        <v>43879</v>
      </c>
      <c r="B42" s="12" t="s">
        <v>166</v>
      </c>
      <c r="C42" s="12" t="s">
        <v>167</v>
      </c>
      <c r="D42" s="54" t="s">
        <v>168</v>
      </c>
      <c r="E42" s="54"/>
      <c r="F42" s="54"/>
      <c r="G42" s="54"/>
      <c r="H42" s="54"/>
      <c r="I42" s="129" t="s">
        <v>169</v>
      </c>
      <c r="J42" s="129"/>
      <c r="K42" s="129"/>
      <c r="L42" s="129"/>
      <c r="M42" s="129"/>
      <c r="N42" s="61">
        <v>60</v>
      </c>
      <c r="O42" s="61"/>
    </row>
    <row r="43" spans="1:15" ht="15" customHeight="1" x14ac:dyDescent="0.3">
      <c r="A43" s="14">
        <v>35119</v>
      </c>
      <c r="B43" s="12" t="s">
        <v>170</v>
      </c>
      <c r="C43" s="12" t="s">
        <v>171</v>
      </c>
      <c r="D43" s="54" t="s">
        <v>172</v>
      </c>
      <c r="E43" s="54"/>
      <c r="F43" s="54"/>
      <c r="G43" s="54"/>
      <c r="H43" s="54"/>
      <c r="I43" s="129" t="s">
        <v>173</v>
      </c>
      <c r="J43" s="129"/>
      <c r="K43" s="129"/>
      <c r="L43" s="129"/>
      <c r="M43" s="129"/>
      <c r="N43" s="62">
        <v>60</v>
      </c>
      <c r="O43" s="62"/>
    </row>
    <row r="44" spans="1:15" ht="15" customHeight="1" x14ac:dyDescent="0.3">
      <c r="A44" s="11">
        <v>57296</v>
      </c>
      <c r="B44" s="12" t="s">
        <v>174</v>
      </c>
      <c r="C44" s="12" t="s">
        <v>175</v>
      </c>
      <c r="D44" s="54" t="s">
        <v>176</v>
      </c>
      <c r="E44" s="54"/>
      <c r="F44" s="54"/>
      <c r="G44" s="54"/>
      <c r="H44" s="54"/>
      <c r="I44" s="54"/>
      <c r="J44" s="54"/>
      <c r="L44" s="54"/>
      <c r="M44" s="54"/>
      <c r="N44" s="61">
        <v>60</v>
      </c>
      <c r="O44" s="61"/>
    </row>
    <row r="45" spans="1:15" ht="15" customHeight="1" x14ac:dyDescent="0.3">
      <c r="A45" s="11">
        <v>21320</v>
      </c>
      <c r="B45" s="12" t="s">
        <v>177</v>
      </c>
      <c r="C45" s="12" t="s">
        <v>178</v>
      </c>
      <c r="D45" s="54" t="s">
        <v>179</v>
      </c>
      <c r="E45" s="54"/>
      <c r="F45" s="54"/>
      <c r="G45" s="54"/>
      <c r="H45" s="54"/>
      <c r="I45" s="129" t="s">
        <v>180</v>
      </c>
      <c r="J45" s="129"/>
      <c r="K45" s="129"/>
      <c r="L45" s="129"/>
      <c r="M45" s="129"/>
      <c r="N45" s="61">
        <v>60</v>
      </c>
      <c r="O45" s="61"/>
    </row>
    <row r="46" spans="1:15" ht="15" customHeight="1" x14ac:dyDescent="0.3">
      <c r="A46" s="14">
        <v>1366353</v>
      </c>
      <c r="B46" s="12" t="s">
        <v>181</v>
      </c>
      <c r="C46" s="12" t="s">
        <v>182</v>
      </c>
      <c r="D46" s="54" t="s">
        <v>183</v>
      </c>
      <c r="E46" s="54"/>
      <c r="F46" s="54"/>
      <c r="G46" s="54"/>
      <c r="H46" s="54"/>
      <c r="I46" s="54"/>
      <c r="J46" s="54"/>
      <c r="L46" s="54"/>
      <c r="M46" s="54"/>
      <c r="N46" s="62">
        <v>60</v>
      </c>
      <c r="O46" s="62"/>
    </row>
    <row r="47" spans="1:15" ht="15" customHeight="1" x14ac:dyDescent="0.3">
      <c r="A47" s="11">
        <v>67507</v>
      </c>
      <c r="B47" s="12" t="s">
        <v>184</v>
      </c>
      <c r="C47" s="12" t="s">
        <v>164</v>
      </c>
      <c r="D47" s="54" t="s">
        <v>185</v>
      </c>
      <c r="E47" s="54"/>
      <c r="F47" s="54"/>
      <c r="G47" s="54"/>
      <c r="H47" s="54"/>
      <c r="I47" s="129" t="s">
        <v>186</v>
      </c>
      <c r="J47" s="129"/>
      <c r="K47" s="129"/>
      <c r="L47" s="129"/>
      <c r="M47" s="129"/>
      <c r="N47" s="62">
        <v>60</v>
      </c>
      <c r="O47" s="62"/>
    </row>
    <row r="48" spans="1:15" ht="15" customHeight="1" x14ac:dyDescent="0.3">
      <c r="A48" s="11">
        <v>43779</v>
      </c>
      <c r="B48" s="12" t="s">
        <v>187</v>
      </c>
      <c r="C48" s="12" t="s">
        <v>188</v>
      </c>
      <c r="D48" s="54" t="s">
        <v>189</v>
      </c>
      <c r="E48" s="54"/>
      <c r="F48" s="54"/>
      <c r="G48" s="54"/>
      <c r="H48" s="54"/>
      <c r="I48" s="129" t="s">
        <v>190</v>
      </c>
      <c r="J48" s="129"/>
      <c r="K48" s="129"/>
      <c r="L48" s="129"/>
      <c r="M48" s="129"/>
      <c r="N48" s="61">
        <v>60</v>
      </c>
      <c r="O48" s="61"/>
    </row>
    <row r="49" spans="1:15" ht="15" customHeight="1" x14ac:dyDescent="0.3">
      <c r="A49" s="11">
        <v>38101</v>
      </c>
      <c r="B49" s="12" t="s">
        <v>191</v>
      </c>
      <c r="C49" s="12" t="s">
        <v>192</v>
      </c>
      <c r="D49" s="54" t="s">
        <v>193</v>
      </c>
      <c r="E49" s="54"/>
      <c r="F49" s="54"/>
      <c r="G49" s="54"/>
      <c r="H49" s="54"/>
      <c r="I49" s="129" t="s">
        <v>194</v>
      </c>
      <c r="J49" s="129"/>
      <c r="K49" s="129"/>
      <c r="L49" s="129"/>
      <c r="M49" s="129"/>
      <c r="N49" s="62">
        <v>60</v>
      </c>
      <c r="O49" s="62"/>
    </row>
    <row r="50" spans="1:15" ht="15" customHeight="1" x14ac:dyDescent="0.3">
      <c r="A50" s="11">
        <v>753070</v>
      </c>
      <c r="B50" s="12" t="s">
        <v>191</v>
      </c>
      <c r="C50" s="12" t="s">
        <v>195</v>
      </c>
      <c r="D50" s="54" t="s">
        <v>196</v>
      </c>
      <c r="E50" s="54"/>
      <c r="F50" s="54"/>
      <c r="G50" s="54"/>
      <c r="H50" s="54"/>
      <c r="I50" s="129" t="s">
        <v>197</v>
      </c>
      <c r="J50" s="129"/>
      <c r="K50" s="129"/>
      <c r="L50" s="129"/>
      <c r="M50" s="129"/>
      <c r="N50" s="62">
        <v>60</v>
      </c>
      <c r="O50" s="62"/>
    </row>
    <row r="51" spans="1:15" ht="15" customHeight="1" x14ac:dyDescent="0.3">
      <c r="A51" s="14">
        <v>21756</v>
      </c>
      <c r="B51" s="12" t="s">
        <v>198</v>
      </c>
      <c r="C51" s="12" t="s">
        <v>199</v>
      </c>
      <c r="D51" s="54" t="s">
        <v>200</v>
      </c>
      <c r="E51" s="54"/>
      <c r="F51" s="54"/>
      <c r="G51" s="54"/>
      <c r="H51" s="54"/>
      <c r="I51" s="54"/>
      <c r="J51" s="54"/>
      <c r="L51" s="54"/>
      <c r="M51" s="54"/>
      <c r="N51" s="61">
        <v>60</v>
      </c>
      <c r="O51" s="61"/>
    </row>
    <row r="52" spans="1:15" ht="15" customHeight="1" x14ac:dyDescent="0.3">
      <c r="A52" s="11">
        <v>38442</v>
      </c>
      <c r="B52" s="12" t="s">
        <v>201</v>
      </c>
      <c r="C52" s="12" t="s">
        <v>202</v>
      </c>
      <c r="D52" s="54" t="s">
        <v>203</v>
      </c>
      <c r="E52" s="54"/>
      <c r="F52" s="54"/>
      <c r="G52" s="54"/>
      <c r="H52" s="54"/>
      <c r="I52" s="129" t="s">
        <v>204</v>
      </c>
      <c r="J52" s="129"/>
      <c r="K52" s="129"/>
      <c r="L52" s="129"/>
      <c r="M52" s="129"/>
      <c r="N52" s="61">
        <v>60</v>
      </c>
      <c r="O52" s="61"/>
    </row>
    <row r="53" spans="1:15" ht="15" customHeight="1" x14ac:dyDescent="0.3">
      <c r="A53" s="11">
        <v>39825</v>
      </c>
      <c r="B53" s="12" t="s">
        <v>205</v>
      </c>
      <c r="C53" s="12" t="s">
        <v>206</v>
      </c>
      <c r="D53" s="54" t="s">
        <v>203</v>
      </c>
      <c r="E53" s="54"/>
      <c r="F53" s="54"/>
      <c r="G53" s="54"/>
      <c r="H53" s="54"/>
      <c r="I53" s="129" t="s">
        <v>207</v>
      </c>
      <c r="J53" s="129"/>
      <c r="K53" s="129"/>
      <c r="L53" s="129"/>
      <c r="M53" s="129"/>
      <c r="N53" s="61">
        <v>60</v>
      </c>
      <c r="O53" s="61"/>
    </row>
    <row r="54" spans="1:15" ht="15" customHeight="1" x14ac:dyDescent="0.3">
      <c r="A54" s="14">
        <v>19422</v>
      </c>
      <c r="B54" s="12" t="s">
        <v>208</v>
      </c>
      <c r="C54" s="12" t="s">
        <v>209</v>
      </c>
      <c r="D54" s="54" t="s">
        <v>210</v>
      </c>
      <c r="E54" s="54"/>
      <c r="F54" s="54"/>
      <c r="G54" s="54"/>
      <c r="H54" s="54"/>
      <c r="I54" s="54"/>
      <c r="J54" s="54"/>
      <c r="L54" s="54"/>
      <c r="M54" s="54"/>
      <c r="N54" s="61">
        <v>60</v>
      </c>
      <c r="O54" s="61"/>
    </row>
    <row r="55" spans="1:15" ht="15" customHeight="1" x14ac:dyDescent="0.3">
      <c r="A55" s="11">
        <v>1391059</v>
      </c>
      <c r="B55" s="12" t="s">
        <v>211</v>
      </c>
      <c r="C55" s="12" t="s">
        <v>212</v>
      </c>
      <c r="D55" s="54" t="s">
        <v>213</v>
      </c>
      <c r="E55" s="54"/>
      <c r="F55" s="54"/>
      <c r="G55" s="54"/>
      <c r="H55" s="54"/>
      <c r="I55" s="129" t="s">
        <v>214</v>
      </c>
      <c r="J55" s="129"/>
      <c r="K55" s="129"/>
      <c r="L55" s="129"/>
      <c r="M55" s="129"/>
      <c r="N55" s="61">
        <v>60</v>
      </c>
      <c r="O55" s="61"/>
    </row>
    <row r="56" spans="1:15" ht="15" customHeight="1" x14ac:dyDescent="0.3">
      <c r="A56" s="11">
        <v>55631</v>
      </c>
      <c r="B56" s="12" t="s">
        <v>215</v>
      </c>
      <c r="C56" s="12" t="s">
        <v>216</v>
      </c>
      <c r="D56" s="54" t="s">
        <v>217</v>
      </c>
      <c r="E56" s="54"/>
      <c r="F56" s="54"/>
      <c r="G56" s="54"/>
      <c r="H56" s="54"/>
      <c r="I56" s="54"/>
      <c r="J56" s="54"/>
      <c r="L56" s="54"/>
      <c r="M56" s="54"/>
      <c r="N56" s="61">
        <v>60</v>
      </c>
      <c r="O56" s="61"/>
    </row>
    <row r="57" spans="1:15" ht="15" customHeight="1" x14ac:dyDescent="0.3">
      <c r="A57" s="14">
        <v>64009</v>
      </c>
      <c r="B57" s="12" t="s">
        <v>218</v>
      </c>
      <c r="C57" s="12" t="s">
        <v>219</v>
      </c>
      <c r="D57" s="54" t="s">
        <v>220</v>
      </c>
      <c r="E57" s="54"/>
      <c r="F57" s="54"/>
      <c r="G57" s="54"/>
      <c r="H57" s="54"/>
      <c r="I57" s="129" t="s">
        <v>221</v>
      </c>
      <c r="J57" s="129"/>
      <c r="K57" s="129"/>
      <c r="L57" s="129"/>
      <c r="M57" s="129"/>
      <c r="N57" s="61">
        <v>60</v>
      </c>
      <c r="O57" s="61"/>
    </row>
    <row r="58" spans="1:15" ht="15" customHeight="1" x14ac:dyDescent="0.3">
      <c r="A58" s="11">
        <v>10034</v>
      </c>
      <c r="B58" s="12" t="s">
        <v>222</v>
      </c>
      <c r="C58" s="12" t="s">
        <v>223</v>
      </c>
      <c r="D58" s="54" t="s">
        <v>224</v>
      </c>
      <c r="E58" s="54"/>
      <c r="F58" s="54"/>
      <c r="G58" s="54"/>
      <c r="H58" s="54"/>
      <c r="I58" s="129" t="s">
        <v>225</v>
      </c>
      <c r="J58" s="129"/>
      <c r="K58" s="129"/>
      <c r="L58" s="129"/>
      <c r="M58" s="129"/>
      <c r="N58" s="61">
        <v>60</v>
      </c>
      <c r="O58" s="61"/>
    </row>
    <row r="59" spans="1:15" ht="15" customHeight="1" x14ac:dyDescent="0.3">
      <c r="A59" s="11">
        <v>1337459</v>
      </c>
      <c r="B59" s="12" t="s">
        <v>226</v>
      </c>
      <c r="C59" s="12" t="s">
        <v>227</v>
      </c>
      <c r="D59" s="54" t="s">
        <v>228</v>
      </c>
      <c r="E59" s="54"/>
      <c r="F59" s="54"/>
      <c r="G59" s="54"/>
      <c r="H59" s="54"/>
      <c r="I59" s="129" t="s">
        <v>229</v>
      </c>
      <c r="J59" s="129"/>
      <c r="K59" s="129"/>
      <c r="L59" s="129"/>
      <c r="M59" s="129"/>
      <c r="N59" s="61">
        <v>60</v>
      </c>
      <c r="O59" s="61"/>
    </row>
    <row r="60" spans="1:15" ht="15" customHeight="1" x14ac:dyDescent="0.3">
      <c r="A60" s="11">
        <v>57318</v>
      </c>
      <c r="B60" s="12" t="s">
        <v>226</v>
      </c>
      <c r="C60" s="12" t="s">
        <v>230</v>
      </c>
      <c r="D60" s="54" t="s">
        <v>231</v>
      </c>
      <c r="E60" s="54"/>
      <c r="F60" s="54"/>
      <c r="G60" s="54"/>
      <c r="H60" s="54"/>
      <c r="I60" s="129" t="s">
        <v>232</v>
      </c>
      <c r="J60" s="129"/>
      <c r="K60" s="129"/>
      <c r="L60" s="129"/>
      <c r="M60" s="129"/>
      <c r="N60" s="61">
        <v>60</v>
      </c>
      <c r="O60" s="61"/>
    </row>
    <row r="61" spans="1:15" ht="15" customHeight="1" x14ac:dyDescent="0.3">
      <c r="A61" s="11">
        <v>540236</v>
      </c>
      <c r="B61" s="12" t="s">
        <v>226</v>
      </c>
      <c r="C61" s="12" t="s">
        <v>233</v>
      </c>
      <c r="D61" s="54" t="s">
        <v>234</v>
      </c>
      <c r="E61" s="54"/>
      <c r="F61" s="54"/>
      <c r="G61" s="54"/>
      <c r="H61" s="54"/>
      <c r="I61" s="129" t="s">
        <v>136</v>
      </c>
      <c r="J61" s="129"/>
      <c r="K61" s="129"/>
      <c r="L61" s="129"/>
      <c r="M61" s="129"/>
      <c r="N61" s="61">
        <v>60</v>
      </c>
      <c r="O61" s="61"/>
    </row>
    <row r="62" spans="1:15" ht="15" customHeight="1" x14ac:dyDescent="0.3">
      <c r="A62" s="11">
        <v>43517</v>
      </c>
      <c r="B62" s="12" t="s">
        <v>226</v>
      </c>
      <c r="C62" s="12" t="s">
        <v>235</v>
      </c>
      <c r="D62" s="54" t="s">
        <v>236</v>
      </c>
      <c r="E62" s="54"/>
      <c r="F62" s="54"/>
      <c r="G62" s="54"/>
      <c r="H62" s="54"/>
      <c r="I62" s="129" t="s">
        <v>237</v>
      </c>
      <c r="J62" s="129"/>
      <c r="K62" s="129"/>
      <c r="L62" s="129"/>
      <c r="M62" s="129"/>
      <c r="N62" s="61">
        <v>60</v>
      </c>
      <c r="O62" s="61"/>
    </row>
    <row r="63" spans="1:15" ht="15" customHeight="1" x14ac:dyDescent="0.3">
      <c r="A63" s="11">
        <v>244011</v>
      </c>
      <c r="B63" s="12" t="s">
        <v>226</v>
      </c>
      <c r="C63" s="12" t="s">
        <v>238</v>
      </c>
      <c r="D63" s="54" t="s">
        <v>239</v>
      </c>
      <c r="E63" s="54"/>
      <c r="F63" s="54"/>
      <c r="G63" s="54"/>
      <c r="H63" s="54"/>
      <c r="I63" s="129" t="s">
        <v>240</v>
      </c>
      <c r="J63" s="129"/>
      <c r="K63" s="129"/>
      <c r="L63" s="129"/>
      <c r="M63" s="129"/>
      <c r="N63" s="61">
        <v>60</v>
      </c>
      <c r="O63" s="61"/>
    </row>
    <row r="64" spans="1:15" ht="15" customHeight="1" x14ac:dyDescent="0.3">
      <c r="A64" s="11">
        <v>65197</v>
      </c>
      <c r="B64" s="12" t="s">
        <v>226</v>
      </c>
      <c r="C64" s="12" t="s">
        <v>241</v>
      </c>
      <c r="D64" s="54" t="s">
        <v>242</v>
      </c>
      <c r="E64" s="54"/>
      <c r="F64" s="54"/>
      <c r="G64" s="54"/>
      <c r="H64" s="54"/>
      <c r="I64" s="129" t="s">
        <v>243</v>
      </c>
      <c r="J64" s="129"/>
      <c r="K64" s="129"/>
      <c r="L64" s="129"/>
      <c r="M64" s="129"/>
      <c r="N64" s="61">
        <v>60</v>
      </c>
      <c r="O64" s="61"/>
    </row>
    <row r="65" spans="1:15" ht="15" customHeight="1" x14ac:dyDescent="0.3">
      <c r="A65" s="15">
        <v>342205</v>
      </c>
      <c r="B65" s="12" t="s">
        <v>226</v>
      </c>
      <c r="C65" s="12" t="s">
        <v>244</v>
      </c>
      <c r="D65" s="54" t="s">
        <v>245</v>
      </c>
      <c r="E65" s="54"/>
      <c r="F65" s="54"/>
      <c r="G65" s="54"/>
      <c r="H65" s="54"/>
      <c r="I65" s="129" t="s">
        <v>246</v>
      </c>
      <c r="J65" s="129"/>
      <c r="K65" s="129"/>
      <c r="L65" s="129"/>
      <c r="M65" s="129"/>
      <c r="N65" s="63">
        <v>60</v>
      </c>
      <c r="O65" s="63"/>
    </row>
    <row r="66" spans="1:15" ht="15" customHeight="1" x14ac:dyDescent="0.3">
      <c r="A66" s="11">
        <v>51510</v>
      </c>
      <c r="B66" s="12" t="s">
        <v>226</v>
      </c>
      <c r="C66" s="12" t="s">
        <v>247</v>
      </c>
      <c r="D66" s="54" t="s">
        <v>146</v>
      </c>
      <c r="E66" s="54"/>
      <c r="F66" s="54"/>
      <c r="G66" s="54"/>
      <c r="H66" s="54"/>
      <c r="I66" s="129" t="s">
        <v>225</v>
      </c>
      <c r="J66" s="129"/>
      <c r="K66" s="129"/>
      <c r="L66" s="129"/>
      <c r="M66" s="129"/>
      <c r="N66" s="61">
        <v>60</v>
      </c>
      <c r="O66" s="61"/>
    </row>
    <row r="67" spans="1:15" ht="17.25" customHeight="1" x14ac:dyDescent="0.3">
      <c r="A67" s="16">
        <v>39415</v>
      </c>
      <c r="B67" s="12" t="s">
        <v>255</v>
      </c>
      <c r="C67" s="12" t="s">
        <v>256</v>
      </c>
      <c r="D67" s="64">
        <v>43971</v>
      </c>
      <c r="E67" s="64"/>
      <c r="F67" s="64"/>
      <c r="G67" s="129" t="s">
        <v>257</v>
      </c>
      <c r="H67" s="129"/>
      <c r="I67" s="129"/>
      <c r="J67" s="129"/>
      <c r="K67" s="129" t="s">
        <v>258</v>
      </c>
      <c r="L67" s="129"/>
      <c r="M67" s="129"/>
      <c r="N67" s="56">
        <v>60</v>
      </c>
      <c r="O67" s="56"/>
    </row>
    <row r="68" spans="1:15" ht="13.5" customHeight="1" x14ac:dyDescent="0.3">
      <c r="A68" s="16">
        <v>58177</v>
      </c>
      <c r="B68" s="12" t="s">
        <v>259</v>
      </c>
      <c r="C68" s="12" t="s">
        <v>260</v>
      </c>
      <c r="D68" s="64">
        <v>43963</v>
      </c>
      <c r="E68" s="64"/>
      <c r="F68" s="64"/>
      <c r="G68" s="129" t="s">
        <v>261</v>
      </c>
      <c r="H68" s="129"/>
      <c r="I68" s="129"/>
      <c r="J68" s="129"/>
      <c r="K68" s="129" t="s">
        <v>262</v>
      </c>
      <c r="L68" s="129"/>
      <c r="M68" s="129"/>
      <c r="N68" s="56">
        <v>60</v>
      </c>
      <c r="O68" s="56"/>
    </row>
    <row r="69" spans="1:15" ht="13.5" customHeight="1" x14ac:dyDescent="0.3">
      <c r="A69" s="16">
        <v>40950</v>
      </c>
      <c r="B69" s="12" t="s">
        <v>263</v>
      </c>
      <c r="C69" s="12" t="s">
        <v>264</v>
      </c>
      <c r="D69" s="55">
        <v>43958</v>
      </c>
      <c r="E69" s="55"/>
      <c r="F69" s="55"/>
      <c r="G69" s="129" t="s">
        <v>257</v>
      </c>
      <c r="H69" s="129"/>
      <c r="I69" s="129"/>
      <c r="J69" s="129"/>
      <c r="K69" s="129" t="s">
        <v>265</v>
      </c>
      <c r="L69" s="129"/>
      <c r="M69" s="129"/>
      <c r="N69" s="56">
        <v>60</v>
      </c>
      <c r="O69" s="56"/>
    </row>
    <row r="70" spans="1:15" ht="13.5" customHeight="1" x14ac:dyDescent="0.3">
      <c r="A70" s="7">
        <v>20984</v>
      </c>
      <c r="B70" s="12" t="s">
        <v>266</v>
      </c>
      <c r="C70" s="12" t="s">
        <v>267</v>
      </c>
      <c r="D70" s="55">
        <v>43973</v>
      </c>
      <c r="E70" s="55"/>
      <c r="F70" s="55"/>
      <c r="G70" s="129" t="s">
        <v>268</v>
      </c>
      <c r="H70" s="129"/>
      <c r="I70" s="129"/>
      <c r="J70" s="129"/>
      <c r="K70" s="129" t="s">
        <v>262</v>
      </c>
      <c r="L70" s="129"/>
      <c r="M70" s="129"/>
      <c r="N70" s="56">
        <v>60</v>
      </c>
      <c r="O70" s="56"/>
    </row>
    <row r="71" spans="1:15" ht="13.5" customHeight="1" x14ac:dyDescent="0.3">
      <c r="A71" s="7">
        <v>67207</v>
      </c>
      <c r="B71" s="12" t="s">
        <v>266</v>
      </c>
      <c r="C71" s="12" t="s">
        <v>269</v>
      </c>
      <c r="D71" s="55">
        <v>43956</v>
      </c>
      <c r="E71" s="55"/>
      <c r="F71" s="55"/>
      <c r="G71" s="129" t="s">
        <v>257</v>
      </c>
      <c r="H71" s="129"/>
      <c r="I71" s="129"/>
      <c r="J71" s="129"/>
      <c r="K71" s="129" t="s">
        <v>265</v>
      </c>
      <c r="L71" s="129"/>
      <c r="M71" s="129"/>
      <c r="N71" s="65">
        <v>60</v>
      </c>
      <c r="O71" s="65"/>
    </row>
    <row r="72" spans="1:15" ht="14.25" customHeight="1" x14ac:dyDescent="0.3">
      <c r="A72" s="7">
        <v>30961</v>
      </c>
      <c r="B72" s="12" t="s">
        <v>270</v>
      </c>
      <c r="C72" s="131" t="s">
        <v>271</v>
      </c>
      <c r="D72" s="55">
        <v>43957</v>
      </c>
      <c r="E72" s="55"/>
      <c r="F72" s="55"/>
      <c r="G72" s="129" t="s">
        <v>261</v>
      </c>
      <c r="H72" s="129"/>
      <c r="I72" s="129"/>
      <c r="J72" s="129"/>
      <c r="K72" s="129" t="s">
        <v>86</v>
      </c>
      <c r="L72" s="129"/>
      <c r="M72" s="129"/>
      <c r="N72" s="56">
        <v>60</v>
      </c>
      <c r="O72" s="56"/>
    </row>
    <row r="73" spans="1:15" ht="13.5" customHeight="1" x14ac:dyDescent="0.3">
      <c r="A73" s="7">
        <v>44021</v>
      </c>
      <c r="B73" s="12" t="s">
        <v>272</v>
      </c>
      <c r="C73" s="12" t="s">
        <v>273</v>
      </c>
      <c r="D73" s="55">
        <v>43972</v>
      </c>
      <c r="E73" s="55"/>
      <c r="F73" s="55"/>
      <c r="G73" s="129" t="s">
        <v>261</v>
      </c>
      <c r="H73" s="129"/>
      <c r="I73" s="129"/>
      <c r="J73" s="129"/>
      <c r="K73" s="129" t="s">
        <v>274</v>
      </c>
      <c r="L73" s="129"/>
      <c r="M73" s="129"/>
      <c r="N73" s="56">
        <v>60</v>
      </c>
      <c r="O73" s="56"/>
    </row>
    <row r="74" spans="1:15" ht="13.5" customHeight="1" x14ac:dyDescent="0.3">
      <c r="A74" s="7">
        <v>25565</v>
      </c>
      <c r="B74" s="12" t="s">
        <v>275</v>
      </c>
      <c r="C74" s="12" t="s">
        <v>276</v>
      </c>
      <c r="D74" s="55">
        <v>43965</v>
      </c>
      <c r="E74" s="55"/>
      <c r="F74" s="55"/>
      <c r="G74" s="129" t="s">
        <v>277</v>
      </c>
      <c r="H74" s="129"/>
      <c r="I74" s="129"/>
      <c r="J74" s="129"/>
      <c r="K74" s="129" t="s">
        <v>278</v>
      </c>
      <c r="L74" s="129"/>
      <c r="M74" s="129"/>
      <c r="N74" s="65">
        <v>60</v>
      </c>
      <c r="O74" s="65"/>
    </row>
    <row r="75" spans="1:15" ht="13.5" customHeight="1" x14ac:dyDescent="0.3">
      <c r="A75" s="7">
        <v>379420</v>
      </c>
      <c r="B75" s="12" t="s">
        <v>279</v>
      </c>
      <c r="C75" s="12" t="s">
        <v>280</v>
      </c>
      <c r="D75" s="55">
        <v>43964</v>
      </c>
      <c r="E75" s="55"/>
      <c r="F75" s="55"/>
      <c r="G75" s="129" t="s">
        <v>277</v>
      </c>
      <c r="H75" s="129"/>
      <c r="I75" s="129"/>
      <c r="J75" s="129"/>
      <c r="K75" s="129" t="s">
        <v>70</v>
      </c>
      <c r="L75" s="129"/>
      <c r="M75" s="129"/>
      <c r="N75" s="65">
        <v>60</v>
      </c>
      <c r="O75" s="65"/>
    </row>
    <row r="76" spans="1:15" ht="13.5" customHeight="1" x14ac:dyDescent="0.3">
      <c r="A76" s="7">
        <v>7896</v>
      </c>
      <c r="B76" s="12" t="s">
        <v>281</v>
      </c>
      <c r="C76" s="12" t="s">
        <v>282</v>
      </c>
      <c r="D76" s="55">
        <v>43958</v>
      </c>
      <c r="E76" s="55"/>
      <c r="F76" s="55"/>
      <c r="G76" s="129" t="s">
        <v>268</v>
      </c>
      <c r="H76" s="129"/>
      <c r="I76" s="129"/>
      <c r="J76" s="129"/>
      <c r="K76" s="129" t="s">
        <v>283</v>
      </c>
      <c r="L76" s="129"/>
      <c r="M76" s="129"/>
      <c r="N76" s="65">
        <v>60</v>
      </c>
      <c r="O76" s="65"/>
    </row>
    <row r="77" spans="1:15" ht="13.5" customHeight="1" x14ac:dyDescent="0.3">
      <c r="A77" s="7">
        <v>39547</v>
      </c>
      <c r="B77" s="12" t="s">
        <v>284</v>
      </c>
      <c r="C77" s="12" t="s">
        <v>285</v>
      </c>
      <c r="D77" s="55">
        <v>43963</v>
      </c>
      <c r="E77" s="55"/>
      <c r="F77" s="55"/>
      <c r="G77" s="129" t="s">
        <v>286</v>
      </c>
      <c r="H77" s="129"/>
      <c r="I77" s="129"/>
      <c r="J77" s="129"/>
      <c r="K77" s="129" t="s">
        <v>287</v>
      </c>
      <c r="L77" s="129"/>
      <c r="M77" s="129"/>
      <c r="N77" s="65">
        <v>60</v>
      </c>
      <c r="O77" s="65"/>
    </row>
    <row r="78" spans="1:15" ht="13.5" customHeight="1" x14ac:dyDescent="0.3">
      <c r="A78" s="7">
        <v>395967</v>
      </c>
      <c r="B78" s="12" t="s">
        <v>288</v>
      </c>
      <c r="C78" s="12" t="s">
        <v>289</v>
      </c>
      <c r="D78" s="66">
        <v>43972</v>
      </c>
      <c r="E78" s="66"/>
      <c r="F78" s="66"/>
      <c r="G78" s="129" t="s">
        <v>290</v>
      </c>
      <c r="H78" s="129"/>
      <c r="I78" s="129"/>
      <c r="J78" s="129"/>
      <c r="K78" s="129" t="s">
        <v>291</v>
      </c>
      <c r="L78" s="129"/>
      <c r="M78" s="129"/>
      <c r="N78" s="65">
        <v>60</v>
      </c>
      <c r="O78" s="65"/>
    </row>
    <row r="79" spans="1:15" ht="13.5" customHeight="1" x14ac:dyDescent="0.3">
      <c r="A79" s="7">
        <v>20750</v>
      </c>
      <c r="B79" s="12" t="s">
        <v>292</v>
      </c>
      <c r="C79" s="12" t="s">
        <v>293</v>
      </c>
      <c r="D79" s="55">
        <v>43953</v>
      </c>
      <c r="E79" s="55"/>
      <c r="F79" s="55"/>
      <c r="G79" s="129" t="s">
        <v>277</v>
      </c>
      <c r="H79" s="129"/>
      <c r="I79" s="129"/>
      <c r="J79" s="129"/>
      <c r="K79" s="129" t="s">
        <v>294</v>
      </c>
      <c r="L79" s="129"/>
      <c r="M79" s="129"/>
      <c r="N79" s="65">
        <v>60</v>
      </c>
      <c r="O79" s="65"/>
    </row>
    <row r="80" spans="1:15" ht="13.5" customHeight="1" x14ac:dyDescent="0.3">
      <c r="A80" s="7">
        <v>19387</v>
      </c>
      <c r="B80" s="12" t="s">
        <v>295</v>
      </c>
      <c r="C80" s="12" t="s">
        <v>296</v>
      </c>
      <c r="D80" s="66">
        <v>43973</v>
      </c>
      <c r="E80" s="66"/>
      <c r="F80" s="66"/>
      <c r="G80" s="129" t="s">
        <v>297</v>
      </c>
      <c r="H80" s="129"/>
      <c r="I80" s="129"/>
      <c r="J80" s="129"/>
      <c r="K80" s="129" t="s">
        <v>298</v>
      </c>
      <c r="L80" s="129"/>
      <c r="M80" s="129"/>
      <c r="N80" s="67">
        <v>60</v>
      </c>
      <c r="O80" s="67"/>
    </row>
    <row r="81" spans="1:15" ht="13.5" customHeight="1" x14ac:dyDescent="0.3">
      <c r="A81" s="7">
        <v>846438</v>
      </c>
      <c r="B81" s="12" t="s">
        <v>299</v>
      </c>
      <c r="C81" s="12" t="s">
        <v>300</v>
      </c>
      <c r="D81" s="66">
        <v>43973</v>
      </c>
      <c r="E81" s="66"/>
      <c r="F81" s="66"/>
      <c r="G81" s="129" t="s">
        <v>277</v>
      </c>
      <c r="H81" s="129"/>
      <c r="I81" s="129"/>
      <c r="J81" s="129"/>
      <c r="K81" s="129" t="s">
        <v>301</v>
      </c>
      <c r="L81" s="129"/>
      <c r="M81" s="129"/>
      <c r="N81" s="65">
        <v>60</v>
      </c>
      <c r="O81" s="65"/>
    </row>
    <row r="82" spans="1:15" ht="13.5" customHeight="1" x14ac:dyDescent="0.3">
      <c r="A82" s="7">
        <v>698089</v>
      </c>
      <c r="B82" s="12" t="s">
        <v>302</v>
      </c>
      <c r="C82" s="12" t="s">
        <v>303</v>
      </c>
      <c r="D82" s="55">
        <v>43963</v>
      </c>
      <c r="E82" s="55"/>
      <c r="F82" s="55"/>
      <c r="G82" s="129" t="s">
        <v>277</v>
      </c>
      <c r="H82" s="129"/>
      <c r="I82" s="129"/>
      <c r="J82" s="129"/>
      <c r="K82" s="129" t="s">
        <v>294</v>
      </c>
      <c r="L82" s="129"/>
      <c r="M82" s="129"/>
      <c r="N82" s="65">
        <v>60</v>
      </c>
      <c r="O82" s="65"/>
    </row>
    <row r="83" spans="1:15" ht="13.5" customHeight="1" x14ac:dyDescent="0.3">
      <c r="A83" s="16">
        <v>11192</v>
      </c>
      <c r="B83" s="12" t="s">
        <v>304</v>
      </c>
      <c r="C83" s="12" t="s">
        <v>305</v>
      </c>
      <c r="D83" s="55">
        <v>43972</v>
      </c>
      <c r="E83" s="55"/>
      <c r="F83" s="55"/>
      <c r="G83" s="129" t="s">
        <v>277</v>
      </c>
      <c r="H83" s="129"/>
      <c r="I83" s="129"/>
      <c r="J83" s="129"/>
      <c r="K83" s="129" t="s">
        <v>291</v>
      </c>
      <c r="L83" s="129"/>
      <c r="M83" s="129"/>
      <c r="N83" s="65">
        <v>60</v>
      </c>
      <c r="O83" s="65"/>
    </row>
    <row r="84" spans="1:15" ht="13.5" customHeight="1" x14ac:dyDescent="0.3">
      <c r="A84" s="16">
        <v>249123</v>
      </c>
      <c r="B84" s="12" t="s">
        <v>304</v>
      </c>
      <c r="C84" s="12" t="s">
        <v>306</v>
      </c>
      <c r="D84" s="55">
        <v>43957</v>
      </c>
      <c r="E84" s="55"/>
      <c r="F84" s="55"/>
      <c r="G84" s="129" t="s">
        <v>277</v>
      </c>
      <c r="H84" s="129"/>
      <c r="I84" s="129"/>
      <c r="J84" s="129"/>
      <c r="K84" s="129" t="s">
        <v>283</v>
      </c>
      <c r="L84" s="129"/>
      <c r="M84" s="129"/>
      <c r="N84" s="67">
        <v>60</v>
      </c>
      <c r="O84" s="67"/>
    </row>
    <row r="85" spans="1:15" ht="13.5" customHeight="1" x14ac:dyDescent="0.3">
      <c r="A85" s="16">
        <v>20869</v>
      </c>
      <c r="B85" s="12" t="s">
        <v>307</v>
      </c>
      <c r="C85" s="12" t="s">
        <v>308</v>
      </c>
      <c r="D85" s="55">
        <v>43959</v>
      </c>
      <c r="E85" s="55"/>
      <c r="F85" s="55"/>
      <c r="G85" s="129" t="s">
        <v>277</v>
      </c>
      <c r="H85" s="129"/>
      <c r="I85" s="129"/>
      <c r="J85" s="129"/>
      <c r="K85" s="129" t="s">
        <v>86</v>
      </c>
      <c r="L85" s="129"/>
      <c r="M85" s="129"/>
      <c r="N85" s="65">
        <v>60</v>
      </c>
      <c r="O85" s="65"/>
    </row>
    <row r="86" spans="1:15" ht="13.5" customHeight="1" x14ac:dyDescent="0.3">
      <c r="A86" s="16">
        <v>62197</v>
      </c>
      <c r="B86" s="12" t="s">
        <v>309</v>
      </c>
      <c r="C86" s="12" t="s">
        <v>310</v>
      </c>
      <c r="D86" s="55">
        <v>43959</v>
      </c>
      <c r="E86" s="55"/>
      <c r="F86" s="55"/>
      <c r="G86" s="129" t="s">
        <v>257</v>
      </c>
      <c r="H86" s="129"/>
      <c r="I86" s="129"/>
      <c r="J86" s="129"/>
      <c r="K86" s="129" t="s">
        <v>283</v>
      </c>
      <c r="L86" s="129"/>
      <c r="M86" s="129"/>
      <c r="N86" s="65">
        <v>60</v>
      </c>
      <c r="O86" s="65"/>
    </row>
    <row r="87" spans="1:15" ht="13.5" customHeight="1" x14ac:dyDescent="0.3">
      <c r="A87" s="16">
        <v>53346</v>
      </c>
      <c r="B87" s="12" t="s">
        <v>311</v>
      </c>
      <c r="C87" s="12" t="s">
        <v>312</v>
      </c>
      <c r="D87" s="55">
        <v>43972</v>
      </c>
      <c r="E87" s="55"/>
      <c r="F87" s="55"/>
      <c r="G87" s="129" t="s">
        <v>313</v>
      </c>
      <c r="H87" s="129"/>
      <c r="I87" s="129"/>
      <c r="J87" s="129"/>
      <c r="K87" s="129" t="s">
        <v>314</v>
      </c>
      <c r="L87" s="129"/>
      <c r="M87" s="129"/>
      <c r="N87" s="65">
        <v>60</v>
      </c>
      <c r="O87" s="65"/>
    </row>
    <row r="88" spans="1:15" ht="13.5" customHeight="1" x14ac:dyDescent="0.3">
      <c r="A88" s="7">
        <v>16249</v>
      </c>
      <c r="B88" s="12" t="s">
        <v>315</v>
      </c>
      <c r="C88" s="12" t="s">
        <v>316</v>
      </c>
      <c r="D88" s="55">
        <v>43959</v>
      </c>
      <c r="E88" s="55"/>
      <c r="F88" s="55"/>
      <c r="G88" s="129" t="s">
        <v>261</v>
      </c>
      <c r="H88" s="129"/>
      <c r="I88" s="129"/>
      <c r="J88" s="129"/>
      <c r="K88" s="129" t="s">
        <v>86</v>
      </c>
      <c r="L88" s="129"/>
      <c r="M88" s="129"/>
      <c r="N88" s="65">
        <v>60</v>
      </c>
      <c r="O88" s="65"/>
    </row>
    <row r="89" spans="1:15" ht="13.5" customHeight="1" x14ac:dyDescent="0.3">
      <c r="A89" s="7">
        <v>1378507</v>
      </c>
      <c r="B89" s="12" t="s">
        <v>317</v>
      </c>
      <c r="C89" s="12" t="s">
        <v>318</v>
      </c>
      <c r="D89" s="55">
        <v>43962</v>
      </c>
      <c r="E89" s="55"/>
      <c r="F89" s="55"/>
      <c r="G89" s="129" t="s">
        <v>319</v>
      </c>
      <c r="H89" s="129"/>
      <c r="I89" s="129"/>
      <c r="J89" s="129"/>
      <c r="K89" s="129" t="s">
        <v>86</v>
      </c>
      <c r="L89" s="129"/>
      <c r="M89" s="129"/>
      <c r="N89" s="56">
        <v>60</v>
      </c>
      <c r="O89" s="56"/>
    </row>
    <row r="90" spans="1:15" ht="13.5" customHeight="1" x14ac:dyDescent="0.3">
      <c r="A90" s="7">
        <v>60405</v>
      </c>
      <c r="B90" s="12" t="s">
        <v>320</v>
      </c>
      <c r="C90" s="12" t="s">
        <v>321</v>
      </c>
      <c r="D90" s="55">
        <v>43963</v>
      </c>
      <c r="E90" s="55"/>
      <c r="F90" s="55"/>
      <c r="G90" s="129" t="s">
        <v>257</v>
      </c>
      <c r="H90" s="129"/>
      <c r="I90" s="129"/>
      <c r="J90" s="129"/>
      <c r="K90" s="129" t="s">
        <v>322</v>
      </c>
      <c r="L90" s="129"/>
      <c r="M90" s="129"/>
      <c r="N90" s="65">
        <v>60</v>
      </c>
      <c r="O90" s="65"/>
    </row>
    <row r="91" spans="1:15" ht="13.5" customHeight="1" x14ac:dyDescent="0.3">
      <c r="A91" s="7">
        <v>56074</v>
      </c>
      <c r="B91" s="12" t="s">
        <v>323</v>
      </c>
      <c r="C91" s="12" t="s">
        <v>324</v>
      </c>
      <c r="D91" s="55">
        <v>43972</v>
      </c>
      <c r="E91" s="55"/>
      <c r="F91" s="55"/>
      <c r="G91" s="129" t="s">
        <v>261</v>
      </c>
      <c r="H91" s="129"/>
      <c r="I91" s="129"/>
      <c r="J91" s="129"/>
      <c r="K91" s="129" t="s">
        <v>325</v>
      </c>
      <c r="L91" s="129"/>
      <c r="M91" s="129"/>
      <c r="N91" s="65">
        <v>60</v>
      </c>
      <c r="O91" s="65"/>
    </row>
    <row r="92" spans="1:15" ht="13.5" customHeight="1" x14ac:dyDescent="0.3">
      <c r="A92" s="7">
        <v>1406008</v>
      </c>
      <c r="B92" s="12" t="s">
        <v>326</v>
      </c>
      <c r="C92" s="12" t="s">
        <v>327</v>
      </c>
      <c r="D92" s="55">
        <v>43959</v>
      </c>
      <c r="E92" s="55"/>
      <c r="F92" s="55"/>
      <c r="G92" s="129" t="s">
        <v>328</v>
      </c>
      <c r="H92" s="129"/>
      <c r="I92" s="129"/>
      <c r="J92" s="129"/>
      <c r="K92" s="129" t="s">
        <v>329</v>
      </c>
      <c r="L92" s="129"/>
      <c r="M92" s="129"/>
      <c r="N92" s="65">
        <v>60</v>
      </c>
      <c r="O92" s="65"/>
    </row>
    <row r="93" spans="1:15" ht="13.5" customHeight="1" x14ac:dyDescent="0.3">
      <c r="A93" s="16">
        <v>238560</v>
      </c>
      <c r="B93" s="12" t="s">
        <v>330</v>
      </c>
      <c r="C93" s="12" t="s">
        <v>331</v>
      </c>
      <c r="D93" s="55">
        <v>43974</v>
      </c>
      <c r="E93" s="55"/>
      <c r="F93" s="55"/>
      <c r="G93" s="129" t="s">
        <v>332</v>
      </c>
      <c r="H93" s="129"/>
      <c r="I93" s="129"/>
      <c r="J93" s="129"/>
      <c r="K93" s="129" t="s">
        <v>333</v>
      </c>
      <c r="L93" s="129"/>
      <c r="M93" s="129"/>
      <c r="N93" s="56">
        <v>60</v>
      </c>
      <c r="O93" s="56"/>
    </row>
    <row r="94" spans="1:15" ht="13.5" customHeight="1" x14ac:dyDescent="0.3">
      <c r="A94" s="16">
        <v>56067</v>
      </c>
      <c r="B94" s="12" t="s">
        <v>334</v>
      </c>
      <c r="C94" s="12" t="s">
        <v>335</v>
      </c>
      <c r="D94" s="64">
        <v>43972</v>
      </c>
      <c r="E94" s="64"/>
      <c r="F94" s="64"/>
      <c r="G94" s="129" t="s">
        <v>336</v>
      </c>
      <c r="H94" s="129"/>
      <c r="I94" s="129"/>
      <c r="J94" s="129"/>
      <c r="K94" s="129" t="s">
        <v>337</v>
      </c>
      <c r="L94" s="129"/>
      <c r="M94" s="129"/>
      <c r="N94" s="56">
        <v>60</v>
      </c>
      <c r="O94" s="56"/>
    </row>
    <row r="95" spans="1:15" ht="13.5" customHeight="1" x14ac:dyDescent="0.3">
      <c r="A95" s="16">
        <v>41957</v>
      </c>
      <c r="B95" s="12" t="s">
        <v>338</v>
      </c>
      <c r="C95" s="12" t="s">
        <v>339</v>
      </c>
      <c r="D95" s="64">
        <v>43966</v>
      </c>
      <c r="E95" s="64"/>
      <c r="F95" s="64"/>
      <c r="G95" s="129" t="s">
        <v>340</v>
      </c>
      <c r="H95" s="129"/>
      <c r="I95" s="129"/>
      <c r="J95" s="129"/>
      <c r="K95" s="129" t="s">
        <v>265</v>
      </c>
      <c r="L95" s="129"/>
      <c r="M95" s="129"/>
      <c r="N95" s="56">
        <v>60</v>
      </c>
      <c r="O95" s="56"/>
    </row>
    <row r="96" spans="1:15" ht="13.5" customHeight="1" x14ac:dyDescent="0.3">
      <c r="A96" s="16">
        <v>63903</v>
      </c>
      <c r="B96" s="12" t="s">
        <v>341</v>
      </c>
      <c r="C96" s="12" t="s">
        <v>342</v>
      </c>
      <c r="D96" s="55">
        <v>43953</v>
      </c>
      <c r="E96" s="55"/>
      <c r="F96" s="55"/>
      <c r="G96" s="129" t="s">
        <v>343</v>
      </c>
      <c r="H96" s="129"/>
      <c r="I96" s="129"/>
      <c r="J96" s="129"/>
      <c r="K96" s="129" t="s">
        <v>344</v>
      </c>
      <c r="L96" s="129"/>
      <c r="M96" s="129"/>
      <c r="N96" s="68">
        <v>60</v>
      </c>
      <c r="O96" s="68"/>
    </row>
    <row r="97" spans="1:15" ht="13.5" customHeight="1" x14ac:dyDescent="0.3">
      <c r="A97" s="16">
        <v>811759</v>
      </c>
      <c r="B97" s="12" t="s">
        <v>345</v>
      </c>
      <c r="C97" s="12" t="s">
        <v>346</v>
      </c>
      <c r="D97" s="129" t="s">
        <v>347</v>
      </c>
      <c r="E97" s="129"/>
      <c r="F97" s="129"/>
      <c r="G97" s="129" t="s">
        <v>348</v>
      </c>
      <c r="H97" s="129"/>
      <c r="I97" s="129"/>
      <c r="J97" s="129"/>
      <c r="K97" s="129" t="s">
        <v>265</v>
      </c>
      <c r="L97" s="129"/>
      <c r="M97" s="129"/>
      <c r="N97" s="68">
        <v>60</v>
      </c>
      <c r="O97" s="68"/>
    </row>
    <row r="98" spans="1:15" ht="13.5" customHeight="1" x14ac:dyDescent="0.3">
      <c r="A98" s="16">
        <v>227750</v>
      </c>
      <c r="B98" s="12" t="s">
        <v>349</v>
      </c>
      <c r="C98" s="12" t="s">
        <v>350</v>
      </c>
      <c r="D98" s="64">
        <v>43957</v>
      </c>
      <c r="E98" s="64"/>
      <c r="F98" s="64"/>
      <c r="G98" s="129" t="s">
        <v>257</v>
      </c>
      <c r="H98" s="129"/>
      <c r="I98" s="129"/>
      <c r="J98" s="129"/>
      <c r="K98" s="129" t="s">
        <v>351</v>
      </c>
      <c r="L98" s="129"/>
      <c r="M98" s="129"/>
      <c r="N98" s="68">
        <v>60</v>
      </c>
      <c r="O98" s="68"/>
    </row>
    <row r="99" spans="1:15" ht="13.5" customHeight="1" x14ac:dyDescent="0.3">
      <c r="A99" s="16">
        <v>800577</v>
      </c>
      <c r="B99" s="12" t="s">
        <v>352</v>
      </c>
      <c r="C99" s="12" t="s">
        <v>353</v>
      </c>
      <c r="D99" s="64">
        <v>43976</v>
      </c>
      <c r="E99" s="64"/>
      <c r="F99" s="64"/>
      <c r="G99" s="129" t="s">
        <v>354</v>
      </c>
      <c r="H99" s="129"/>
      <c r="I99" s="129"/>
      <c r="J99" s="129"/>
      <c r="K99" s="129" t="s">
        <v>355</v>
      </c>
      <c r="L99" s="129"/>
      <c r="M99" s="129"/>
      <c r="N99" s="68">
        <v>60</v>
      </c>
      <c r="O99" s="68"/>
    </row>
    <row r="100" spans="1:15" ht="13.5" customHeight="1" x14ac:dyDescent="0.3">
      <c r="A100" s="16">
        <v>15951</v>
      </c>
      <c r="B100" s="12" t="s">
        <v>349</v>
      </c>
      <c r="C100" s="12" t="s">
        <v>356</v>
      </c>
      <c r="D100" s="64">
        <v>43963</v>
      </c>
      <c r="E100" s="64"/>
      <c r="F100" s="64"/>
      <c r="G100" s="129" t="s">
        <v>357</v>
      </c>
      <c r="H100" s="129"/>
      <c r="I100" s="129"/>
      <c r="J100" s="129"/>
      <c r="K100" s="129" t="s">
        <v>358</v>
      </c>
      <c r="L100" s="129"/>
      <c r="M100" s="129"/>
      <c r="N100" s="68">
        <v>60</v>
      </c>
      <c r="O100" s="68"/>
    </row>
    <row r="101" spans="1:15" ht="17.5" customHeight="1" x14ac:dyDescent="0.3">
      <c r="A101" s="18">
        <v>18899</v>
      </c>
      <c r="B101" s="12" t="s">
        <v>366</v>
      </c>
      <c r="C101" s="12" t="s">
        <v>367</v>
      </c>
      <c r="D101" s="69">
        <v>43956</v>
      </c>
      <c r="E101" s="69"/>
      <c r="F101" s="69"/>
      <c r="G101" s="129" t="s">
        <v>368</v>
      </c>
      <c r="H101" s="129"/>
      <c r="I101" s="129"/>
      <c r="J101" s="129"/>
      <c r="K101" s="129" t="s">
        <v>369</v>
      </c>
      <c r="L101" s="129"/>
      <c r="M101" s="129"/>
      <c r="N101" s="70">
        <v>60</v>
      </c>
      <c r="O101" s="70"/>
    </row>
    <row r="102" spans="1:15" ht="13.5" customHeight="1" x14ac:dyDescent="0.3">
      <c r="A102" s="18">
        <v>44103</v>
      </c>
      <c r="B102" s="12" t="s">
        <v>370</v>
      </c>
      <c r="C102" s="12" t="s">
        <v>371</v>
      </c>
      <c r="D102" s="69">
        <v>43977</v>
      </c>
      <c r="E102" s="69"/>
      <c r="F102" s="69"/>
      <c r="G102" s="129" t="s">
        <v>372</v>
      </c>
      <c r="H102" s="129"/>
      <c r="I102" s="129"/>
      <c r="J102" s="129"/>
      <c r="K102" s="129" t="s">
        <v>373</v>
      </c>
      <c r="L102" s="129"/>
      <c r="M102" s="129"/>
      <c r="N102" s="70">
        <v>60</v>
      </c>
      <c r="O102" s="70"/>
    </row>
    <row r="103" spans="1:15" ht="13.5" customHeight="1" x14ac:dyDescent="0.3">
      <c r="A103" s="19">
        <v>40225</v>
      </c>
      <c r="B103" s="12" t="s">
        <v>374</v>
      </c>
      <c r="C103" s="12" t="s">
        <v>375</v>
      </c>
      <c r="D103" s="69">
        <v>43958</v>
      </c>
      <c r="E103" s="69"/>
      <c r="F103" s="69"/>
      <c r="G103" s="129" t="s">
        <v>376</v>
      </c>
      <c r="H103" s="129"/>
      <c r="I103" s="129"/>
      <c r="J103" s="129"/>
      <c r="K103" s="129" t="s">
        <v>377</v>
      </c>
      <c r="L103" s="129"/>
      <c r="M103" s="129"/>
      <c r="N103" s="70">
        <v>60</v>
      </c>
      <c r="O103" s="70"/>
    </row>
    <row r="104" spans="1:15" ht="13.5" customHeight="1" x14ac:dyDescent="0.3">
      <c r="A104" s="19">
        <v>262662</v>
      </c>
      <c r="B104" s="12" t="s">
        <v>378</v>
      </c>
      <c r="C104" s="12" t="s">
        <v>379</v>
      </c>
      <c r="D104" s="69">
        <v>43972</v>
      </c>
      <c r="E104" s="69"/>
      <c r="F104" s="69"/>
      <c r="G104" s="129" t="s">
        <v>380</v>
      </c>
      <c r="H104" s="129"/>
      <c r="I104" s="129"/>
      <c r="J104" s="129"/>
      <c r="K104" s="129" t="s">
        <v>381</v>
      </c>
      <c r="L104" s="129"/>
      <c r="M104" s="129"/>
      <c r="N104" s="70">
        <v>60</v>
      </c>
      <c r="O104" s="70"/>
    </row>
    <row r="105" spans="1:15" ht="13.5" customHeight="1" x14ac:dyDescent="0.3">
      <c r="A105" s="19">
        <v>65385</v>
      </c>
      <c r="B105" s="12" t="s">
        <v>382</v>
      </c>
      <c r="C105" s="12" t="s">
        <v>383</v>
      </c>
      <c r="D105" s="69">
        <v>43959</v>
      </c>
      <c r="E105" s="69"/>
      <c r="F105" s="69"/>
      <c r="G105" s="129" t="s">
        <v>384</v>
      </c>
      <c r="H105" s="129"/>
      <c r="I105" s="129"/>
      <c r="J105" s="129"/>
      <c r="K105" s="129" t="s">
        <v>385</v>
      </c>
      <c r="L105" s="129"/>
      <c r="M105" s="129"/>
      <c r="N105" s="70">
        <v>60</v>
      </c>
      <c r="O105" s="70"/>
    </row>
    <row r="106" spans="1:15" ht="13.5" customHeight="1" x14ac:dyDescent="0.3">
      <c r="A106" s="19">
        <v>64045</v>
      </c>
      <c r="B106" s="12" t="s">
        <v>134</v>
      </c>
      <c r="C106" s="12" t="s">
        <v>386</v>
      </c>
      <c r="D106" s="69">
        <v>43959</v>
      </c>
      <c r="E106" s="69"/>
      <c r="F106" s="69"/>
      <c r="G106" s="129" t="s">
        <v>387</v>
      </c>
      <c r="H106" s="129"/>
      <c r="I106" s="129"/>
      <c r="J106" s="129"/>
      <c r="K106" s="129" t="s">
        <v>388</v>
      </c>
      <c r="L106" s="129"/>
      <c r="M106" s="129"/>
      <c r="N106" s="70">
        <v>60</v>
      </c>
      <c r="O106" s="70"/>
    </row>
    <row r="107" spans="1:15" ht="13.5" customHeight="1" x14ac:dyDescent="0.3">
      <c r="A107" s="19">
        <v>61901</v>
      </c>
      <c r="B107" s="12" t="s">
        <v>389</v>
      </c>
      <c r="C107" s="12" t="s">
        <v>390</v>
      </c>
      <c r="D107" s="69">
        <v>43973</v>
      </c>
      <c r="E107" s="69"/>
      <c r="F107" s="69"/>
      <c r="G107" s="129" t="s">
        <v>384</v>
      </c>
      <c r="H107" s="129"/>
      <c r="I107" s="129"/>
      <c r="J107" s="129"/>
      <c r="K107" s="129" t="s">
        <v>391</v>
      </c>
      <c r="L107" s="129"/>
      <c r="M107" s="129"/>
      <c r="N107" s="71">
        <v>60</v>
      </c>
      <c r="O107" s="71"/>
    </row>
    <row r="108" spans="1:15" ht="13.5" customHeight="1" x14ac:dyDescent="0.3">
      <c r="A108" s="19">
        <v>7687</v>
      </c>
      <c r="B108" s="12" t="s">
        <v>392</v>
      </c>
      <c r="C108" s="12" t="s">
        <v>393</v>
      </c>
      <c r="D108" s="69">
        <v>43959</v>
      </c>
      <c r="E108" s="69"/>
      <c r="F108" s="69"/>
      <c r="G108" s="129" t="s">
        <v>394</v>
      </c>
      <c r="H108" s="129"/>
      <c r="I108" s="129"/>
      <c r="J108" s="129"/>
      <c r="K108" s="129" t="s">
        <v>395</v>
      </c>
      <c r="L108" s="129"/>
      <c r="M108" s="129"/>
      <c r="N108" s="71">
        <v>60</v>
      </c>
      <c r="O108" s="71"/>
    </row>
    <row r="109" spans="1:15" ht="13.5" customHeight="1" x14ac:dyDescent="0.3">
      <c r="A109" s="19">
        <v>32412</v>
      </c>
      <c r="B109" s="12" t="s">
        <v>396</v>
      </c>
      <c r="C109" s="12" t="s">
        <v>397</v>
      </c>
      <c r="D109" s="69">
        <v>43957</v>
      </c>
      <c r="E109" s="69"/>
      <c r="F109" s="69"/>
      <c r="G109" s="129" t="s">
        <v>394</v>
      </c>
      <c r="H109" s="129"/>
      <c r="I109" s="129"/>
      <c r="J109" s="129"/>
      <c r="K109" s="129" t="s">
        <v>398</v>
      </c>
      <c r="L109" s="129"/>
      <c r="M109" s="129"/>
      <c r="N109" s="70">
        <v>60</v>
      </c>
      <c r="O109" s="70"/>
    </row>
    <row r="110" spans="1:15" ht="13.5" customHeight="1" x14ac:dyDescent="0.3">
      <c r="A110" s="19">
        <v>55510</v>
      </c>
      <c r="B110" s="12" t="s">
        <v>399</v>
      </c>
      <c r="C110" s="12" t="s">
        <v>400</v>
      </c>
      <c r="D110" s="69">
        <v>43972</v>
      </c>
      <c r="E110" s="69"/>
      <c r="F110" s="69"/>
      <c r="G110" s="129" t="s">
        <v>376</v>
      </c>
      <c r="H110" s="129"/>
      <c r="I110" s="129"/>
      <c r="J110" s="129"/>
      <c r="K110" s="129" t="s">
        <v>381</v>
      </c>
      <c r="L110" s="129"/>
      <c r="M110" s="129"/>
      <c r="N110" s="70">
        <v>60</v>
      </c>
      <c r="O110" s="70"/>
    </row>
    <row r="111" spans="1:15" ht="13.5" customHeight="1" x14ac:dyDescent="0.3">
      <c r="A111" s="19">
        <v>420107</v>
      </c>
      <c r="B111" s="12" t="s">
        <v>401</v>
      </c>
      <c r="C111" s="12" t="s">
        <v>402</v>
      </c>
      <c r="D111" s="69">
        <v>43972</v>
      </c>
      <c r="E111" s="69"/>
      <c r="F111" s="69"/>
      <c r="G111" s="129" t="s">
        <v>403</v>
      </c>
      <c r="H111" s="129"/>
      <c r="I111" s="129"/>
      <c r="J111" s="129"/>
      <c r="K111" s="129" t="s">
        <v>404</v>
      </c>
      <c r="L111" s="129"/>
      <c r="M111" s="129"/>
      <c r="N111" s="70">
        <v>60</v>
      </c>
      <c r="O111" s="70"/>
    </row>
    <row r="112" spans="1:15" ht="13.5" customHeight="1" x14ac:dyDescent="0.3">
      <c r="A112" s="19">
        <v>118731</v>
      </c>
      <c r="B112" s="12" t="s">
        <v>405</v>
      </c>
      <c r="C112" s="12" t="s">
        <v>406</v>
      </c>
      <c r="D112" s="69">
        <v>43966</v>
      </c>
      <c r="E112" s="69"/>
      <c r="F112" s="69"/>
      <c r="G112" s="129" t="s">
        <v>380</v>
      </c>
      <c r="H112" s="129"/>
      <c r="I112" s="129"/>
      <c r="J112" s="129"/>
      <c r="K112" s="129" t="s">
        <v>407</v>
      </c>
      <c r="L112" s="129"/>
      <c r="M112" s="129"/>
      <c r="N112" s="70">
        <v>60</v>
      </c>
      <c r="O112" s="70"/>
    </row>
    <row r="113" spans="1:15" ht="13.5" customHeight="1" x14ac:dyDescent="0.3">
      <c r="A113" s="19">
        <v>45046</v>
      </c>
      <c r="B113" s="12" t="s">
        <v>408</v>
      </c>
      <c r="C113" s="12" t="s">
        <v>409</v>
      </c>
      <c r="D113" s="69">
        <v>43962</v>
      </c>
      <c r="E113" s="69"/>
      <c r="F113" s="69"/>
      <c r="G113" s="129" t="s">
        <v>410</v>
      </c>
      <c r="H113" s="129"/>
      <c r="I113" s="129"/>
      <c r="J113" s="129"/>
      <c r="K113" s="129" t="s">
        <v>411</v>
      </c>
      <c r="L113" s="129"/>
      <c r="M113" s="129"/>
      <c r="N113" s="70">
        <v>60</v>
      </c>
      <c r="O113" s="70"/>
    </row>
    <row r="114" spans="1:15" ht="13.5" customHeight="1" x14ac:dyDescent="0.3">
      <c r="A114" s="19">
        <v>51379</v>
      </c>
      <c r="B114" s="12" t="s">
        <v>412</v>
      </c>
      <c r="C114" s="12" t="s">
        <v>413</v>
      </c>
      <c r="D114" s="69">
        <v>43957</v>
      </c>
      <c r="E114" s="69"/>
      <c r="F114" s="69"/>
      <c r="G114" s="129" t="s">
        <v>414</v>
      </c>
      <c r="H114" s="129"/>
      <c r="I114" s="129"/>
      <c r="J114" s="129"/>
      <c r="K114" s="129" t="s">
        <v>415</v>
      </c>
      <c r="L114" s="129"/>
      <c r="M114" s="129"/>
      <c r="N114" s="71">
        <v>60</v>
      </c>
      <c r="O114" s="71"/>
    </row>
    <row r="115" spans="1:15" ht="13.5" customHeight="1" x14ac:dyDescent="0.3">
      <c r="A115" s="19">
        <v>8694</v>
      </c>
      <c r="B115" s="12" t="s">
        <v>416</v>
      </c>
      <c r="C115" s="12" t="s">
        <v>417</v>
      </c>
      <c r="D115" s="69">
        <v>43973</v>
      </c>
      <c r="E115" s="69"/>
      <c r="F115" s="69"/>
      <c r="G115" s="129" t="s">
        <v>380</v>
      </c>
      <c r="H115" s="129"/>
      <c r="I115" s="129"/>
      <c r="J115" s="129"/>
      <c r="K115" s="129" t="s">
        <v>418</v>
      </c>
      <c r="L115" s="129"/>
      <c r="M115" s="129"/>
      <c r="N115" s="71">
        <v>60</v>
      </c>
      <c r="O115" s="71"/>
    </row>
    <row r="116" spans="1:15" ht="13.5" customHeight="1" x14ac:dyDescent="0.3">
      <c r="A116" s="19">
        <v>33066</v>
      </c>
      <c r="B116" s="12" t="s">
        <v>419</v>
      </c>
      <c r="C116" s="12" t="s">
        <v>420</v>
      </c>
      <c r="D116" s="69">
        <v>43971</v>
      </c>
      <c r="E116" s="69"/>
      <c r="F116" s="69"/>
      <c r="G116" s="129" t="s">
        <v>394</v>
      </c>
      <c r="H116" s="129"/>
      <c r="I116" s="129"/>
      <c r="J116" s="129"/>
      <c r="K116" s="129" t="s">
        <v>421</v>
      </c>
      <c r="L116" s="129"/>
      <c r="M116" s="129"/>
      <c r="N116" s="70">
        <v>60</v>
      </c>
      <c r="O116" s="70"/>
    </row>
    <row r="117" spans="1:15" ht="13.5" customHeight="1" x14ac:dyDescent="0.3">
      <c r="A117" s="19">
        <v>11238</v>
      </c>
      <c r="B117" s="12" t="s">
        <v>422</v>
      </c>
      <c r="C117" s="12" t="s">
        <v>423</v>
      </c>
      <c r="D117" s="69">
        <v>43959</v>
      </c>
      <c r="E117" s="69"/>
      <c r="F117" s="69"/>
      <c r="G117" s="129" t="s">
        <v>384</v>
      </c>
      <c r="H117" s="129"/>
      <c r="I117" s="129"/>
      <c r="J117" s="129"/>
      <c r="K117" s="129" t="s">
        <v>424</v>
      </c>
      <c r="L117" s="129"/>
      <c r="M117" s="129"/>
      <c r="N117" s="70">
        <v>60</v>
      </c>
      <c r="O117" s="70"/>
    </row>
    <row r="118" spans="1:15" ht="13.5" customHeight="1" x14ac:dyDescent="0.3">
      <c r="A118" s="19">
        <v>42265</v>
      </c>
      <c r="B118" s="12" t="s">
        <v>425</v>
      </c>
      <c r="C118" s="12" t="s">
        <v>426</v>
      </c>
      <c r="D118" s="69">
        <v>43973</v>
      </c>
      <c r="E118" s="69"/>
      <c r="F118" s="69"/>
      <c r="G118" s="129" t="s">
        <v>427</v>
      </c>
      <c r="H118" s="129"/>
      <c r="I118" s="129"/>
      <c r="J118" s="129"/>
      <c r="K118" s="129" t="s">
        <v>428</v>
      </c>
      <c r="L118" s="129"/>
      <c r="M118" s="129"/>
      <c r="N118" s="70">
        <v>60</v>
      </c>
      <c r="O118" s="70"/>
    </row>
    <row r="119" spans="1:15" ht="13.5" customHeight="1" x14ac:dyDescent="0.3">
      <c r="A119" s="19">
        <v>24198</v>
      </c>
      <c r="B119" s="12" t="s">
        <v>429</v>
      </c>
      <c r="C119" s="12" t="s">
        <v>430</v>
      </c>
      <c r="D119" s="129" t="s">
        <v>431</v>
      </c>
      <c r="E119" s="129"/>
      <c r="F119" s="129"/>
      <c r="G119" s="129" t="s">
        <v>368</v>
      </c>
      <c r="H119" s="129"/>
      <c r="I119" s="129"/>
      <c r="J119" s="129"/>
      <c r="K119" s="129" t="s">
        <v>432</v>
      </c>
      <c r="L119" s="129"/>
      <c r="M119" s="129"/>
      <c r="N119" s="71">
        <v>60</v>
      </c>
      <c r="O119" s="71"/>
    </row>
    <row r="120" spans="1:15" ht="13.5" customHeight="1" x14ac:dyDescent="0.3">
      <c r="A120" s="19">
        <v>357931</v>
      </c>
      <c r="B120" s="12" t="s">
        <v>433</v>
      </c>
      <c r="C120" s="12" t="s">
        <v>434</v>
      </c>
      <c r="D120" s="69">
        <v>43973</v>
      </c>
      <c r="E120" s="69"/>
      <c r="F120" s="69"/>
      <c r="G120" s="129" t="s">
        <v>380</v>
      </c>
      <c r="H120" s="129"/>
      <c r="I120" s="129"/>
      <c r="J120" s="129"/>
      <c r="K120" s="129" t="s">
        <v>435</v>
      </c>
      <c r="L120" s="129"/>
      <c r="M120" s="129"/>
      <c r="N120" s="70">
        <v>60</v>
      </c>
      <c r="O120" s="70"/>
    </row>
    <row r="121" spans="1:15" ht="13.5" customHeight="1" x14ac:dyDescent="0.3">
      <c r="A121" s="19">
        <v>201589</v>
      </c>
      <c r="B121" s="12" t="s">
        <v>436</v>
      </c>
      <c r="C121" s="12" t="s">
        <v>437</v>
      </c>
      <c r="D121" s="69">
        <v>43957</v>
      </c>
      <c r="E121" s="69"/>
      <c r="F121" s="69"/>
      <c r="G121" s="129" t="s">
        <v>376</v>
      </c>
      <c r="H121" s="129"/>
      <c r="I121" s="129"/>
      <c r="J121" s="129"/>
      <c r="K121" s="129" t="s">
        <v>438</v>
      </c>
      <c r="L121" s="129"/>
      <c r="M121" s="129"/>
      <c r="N121" s="70">
        <v>60</v>
      </c>
      <c r="O121" s="70"/>
    </row>
    <row r="122" spans="1:15" ht="13.5" customHeight="1" x14ac:dyDescent="0.3">
      <c r="A122" s="19">
        <v>1339080</v>
      </c>
      <c r="B122" s="12" t="s">
        <v>439</v>
      </c>
      <c r="C122" s="12" t="s">
        <v>440</v>
      </c>
      <c r="D122" s="69">
        <v>43972</v>
      </c>
      <c r="E122" s="69"/>
      <c r="F122" s="69"/>
      <c r="G122" s="129" t="s">
        <v>376</v>
      </c>
      <c r="H122" s="129"/>
      <c r="I122" s="129"/>
      <c r="J122" s="129"/>
      <c r="K122" s="129" t="s">
        <v>373</v>
      </c>
      <c r="L122" s="129"/>
      <c r="M122" s="129"/>
      <c r="N122" s="70">
        <v>60</v>
      </c>
      <c r="O122" s="70"/>
    </row>
    <row r="123" spans="1:15" ht="13.5" customHeight="1" x14ac:dyDescent="0.3">
      <c r="A123" s="19">
        <v>49643</v>
      </c>
      <c r="B123" s="12" t="s">
        <v>439</v>
      </c>
      <c r="C123" s="12" t="s">
        <v>206</v>
      </c>
      <c r="D123" s="69">
        <v>43975</v>
      </c>
      <c r="E123" s="69"/>
      <c r="F123" s="69"/>
      <c r="G123" s="129" t="s">
        <v>441</v>
      </c>
      <c r="H123" s="129"/>
      <c r="I123" s="129"/>
      <c r="J123" s="129"/>
      <c r="K123" s="129" t="s">
        <v>442</v>
      </c>
      <c r="L123" s="129"/>
      <c r="M123" s="129"/>
      <c r="N123" s="70">
        <v>60</v>
      </c>
      <c r="O123" s="70"/>
    </row>
    <row r="124" spans="1:15" ht="13.5" customHeight="1" x14ac:dyDescent="0.3">
      <c r="A124" s="19">
        <v>45695</v>
      </c>
      <c r="B124" s="12" t="s">
        <v>443</v>
      </c>
      <c r="C124" s="12" t="s">
        <v>444</v>
      </c>
      <c r="D124" s="69">
        <v>43971</v>
      </c>
      <c r="E124" s="69"/>
      <c r="F124" s="69"/>
      <c r="G124" s="129" t="s">
        <v>376</v>
      </c>
      <c r="H124" s="129"/>
      <c r="I124" s="129"/>
      <c r="J124" s="129"/>
      <c r="K124" s="129" t="s">
        <v>445</v>
      </c>
      <c r="L124" s="129"/>
      <c r="M124" s="129"/>
      <c r="N124" s="70">
        <v>60</v>
      </c>
      <c r="O124" s="70"/>
    </row>
    <row r="125" spans="1:15" ht="13.5" customHeight="1" x14ac:dyDescent="0.3">
      <c r="A125" s="19">
        <v>1264088</v>
      </c>
      <c r="B125" s="12" t="s">
        <v>446</v>
      </c>
      <c r="C125" s="12" t="s">
        <v>447</v>
      </c>
      <c r="D125" s="69">
        <v>43959</v>
      </c>
      <c r="E125" s="69"/>
      <c r="F125" s="69"/>
      <c r="G125" s="129" t="s">
        <v>448</v>
      </c>
      <c r="H125" s="129"/>
      <c r="I125" s="129"/>
      <c r="J125" s="129"/>
      <c r="K125" s="129" t="s">
        <v>373</v>
      </c>
      <c r="L125" s="129"/>
      <c r="M125" s="129"/>
      <c r="N125" s="70">
        <v>60</v>
      </c>
      <c r="O125" s="70"/>
    </row>
    <row r="126" spans="1:15" ht="13.5" customHeight="1" x14ac:dyDescent="0.3">
      <c r="A126" s="19">
        <v>29118</v>
      </c>
      <c r="B126" s="12" t="s">
        <v>449</v>
      </c>
      <c r="C126" s="12" t="s">
        <v>450</v>
      </c>
      <c r="D126" s="69">
        <v>43955</v>
      </c>
      <c r="E126" s="69"/>
      <c r="F126" s="69"/>
      <c r="G126" s="129" t="s">
        <v>376</v>
      </c>
      <c r="H126" s="129"/>
      <c r="I126" s="129"/>
      <c r="J126" s="129"/>
      <c r="K126" s="129" t="s">
        <v>445</v>
      </c>
      <c r="L126" s="129"/>
      <c r="M126" s="129"/>
      <c r="N126" s="70">
        <v>60</v>
      </c>
      <c r="O126" s="70"/>
    </row>
    <row r="127" spans="1:15" ht="13.5" customHeight="1" x14ac:dyDescent="0.3">
      <c r="A127" s="19">
        <v>21042</v>
      </c>
      <c r="B127" s="12" t="s">
        <v>449</v>
      </c>
      <c r="C127" s="12" t="s">
        <v>451</v>
      </c>
      <c r="D127" s="69">
        <v>43959</v>
      </c>
      <c r="E127" s="69"/>
      <c r="F127" s="69"/>
      <c r="G127" s="129" t="s">
        <v>384</v>
      </c>
      <c r="H127" s="129"/>
      <c r="I127" s="129"/>
      <c r="J127" s="129"/>
      <c r="K127" s="129" t="s">
        <v>452</v>
      </c>
      <c r="L127" s="129"/>
      <c r="M127" s="129"/>
      <c r="N127" s="70">
        <v>60</v>
      </c>
      <c r="O127" s="70"/>
    </row>
    <row r="128" spans="1:15" ht="13.5" customHeight="1" x14ac:dyDescent="0.3">
      <c r="A128" s="18">
        <v>22388</v>
      </c>
      <c r="B128" s="12" t="s">
        <v>453</v>
      </c>
      <c r="C128" s="12" t="s">
        <v>454</v>
      </c>
      <c r="D128" s="69">
        <v>43972</v>
      </c>
      <c r="E128" s="69"/>
      <c r="F128" s="69"/>
      <c r="G128" s="129" t="s">
        <v>455</v>
      </c>
      <c r="H128" s="129"/>
      <c r="I128" s="129"/>
      <c r="J128" s="129"/>
      <c r="K128" s="129" t="s">
        <v>456</v>
      </c>
      <c r="L128" s="129"/>
      <c r="M128" s="129"/>
      <c r="N128" s="70">
        <v>60</v>
      </c>
      <c r="O128" s="70"/>
    </row>
    <row r="129" spans="1:15" ht="13.5" customHeight="1" x14ac:dyDescent="0.3">
      <c r="A129" s="19">
        <v>60484</v>
      </c>
      <c r="B129" s="12" t="s">
        <v>457</v>
      </c>
      <c r="C129" s="12" t="s">
        <v>458</v>
      </c>
      <c r="D129" s="69">
        <v>43976</v>
      </c>
      <c r="E129" s="69"/>
      <c r="F129" s="69"/>
      <c r="G129" s="129" t="s">
        <v>376</v>
      </c>
      <c r="H129" s="129"/>
      <c r="I129" s="129"/>
      <c r="J129" s="129"/>
      <c r="K129" s="129" t="s">
        <v>442</v>
      </c>
      <c r="L129" s="129"/>
      <c r="M129" s="129"/>
      <c r="N129" s="70">
        <v>60</v>
      </c>
      <c r="O129" s="70"/>
    </row>
    <row r="130" spans="1:15" ht="13.5" customHeight="1" x14ac:dyDescent="0.3">
      <c r="A130" s="19">
        <v>45694</v>
      </c>
      <c r="B130" s="12" t="s">
        <v>459</v>
      </c>
      <c r="C130" s="12" t="s">
        <v>460</v>
      </c>
      <c r="D130" s="69">
        <v>43963</v>
      </c>
      <c r="E130" s="69"/>
      <c r="F130" s="69"/>
      <c r="G130" s="129" t="s">
        <v>384</v>
      </c>
      <c r="H130" s="129"/>
      <c r="I130" s="129"/>
      <c r="J130" s="129"/>
      <c r="K130" s="129" t="s">
        <v>373</v>
      </c>
      <c r="L130" s="129"/>
      <c r="M130" s="129"/>
      <c r="N130" s="70">
        <v>60</v>
      </c>
      <c r="O130" s="70"/>
    </row>
    <row r="131" spans="1:15" ht="13.5" customHeight="1" x14ac:dyDescent="0.3">
      <c r="A131" s="19">
        <v>64031</v>
      </c>
      <c r="B131" s="12" t="s">
        <v>459</v>
      </c>
      <c r="C131" s="12" t="s">
        <v>461</v>
      </c>
      <c r="D131" s="69">
        <v>43953</v>
      </c>
      <c r="E131" s="69"/>
      <c r="F131" s="69"/>
      <c r="G131" s="129" t="s">
        <v>368</v>
      </c>
      <c r="H131" s="129"/>
      <c r="I131" s="129"/>
      <c r="J131" s="129"/>
      <c r="K131" s="129" t="s">
        <v>462</v>
      </c>
      <c r="L131" s="129"/>
      <c r="M131" s="129"/>
      <c r="N131" s="70">
        <v>60</v>
      </c>
      <c r="O131" s="70"/>
    </row>
    <row r="132" spans="1:15" ht="13.5" customHeight="1" x14ac:dyDescent="0.3">
      <c r="A132" s="19">
        <v>189260</v>
      </c>
      <c r="B132" s="12" t="s">
        <v>463</v>
      </c>
      <c r="C132" s="12" t="s">
        <v>464</v>
      </c>
      <c r="D132" s="69">
        <v>43956</v>
      </c>
      <c r="E132" s="69"/>
      <c r="F132" s="69"/>
      <c r="G132" s="129" t="s">
        <v>384</v>
      </c>
      <c r="H132" s="129"/>
      <c r="I132" s="129"/>
      <c r="J132" s="129"/>
      <c r="K132" s="129" t="s">
        <v>445</v>
      </c>
      <c r="L132" s="129"/>
      <c r="M132" s="129"/>
      <c r="N132" s="72">
        <v>60</v>
      </c>
      <c r="O132" s="72"/>
    </row>
    <row r="133" spans="1:15" ht="13.5" customHeight="1" x14ac:dyDescent="0.3">
      <c r="A133" s="19">
        <v>918890</v>
      </c>
      <c r="B133" s="12" t="s">
        <v>465</v>
      </c>
      <c r="C133" s="12" t="s">
        <v>466</v>
      </c>
      <c r="D133" s="69">
        <v>43958</v>
      </c>
      <c r="E133" s="69"/>
      <c r="F133" s="69"/>
      <c r="G133" s="129" t="s">
        <v>467</v>
      </c>
      <c r="H133" s="129"/>
      <c r="I133" s="129"/>
      <c r="J133" s="129"/>
      <c r="K133" s="129" t="s">
        <v>445</v>
      </c>
      <c r="L133" s="129"/>
      <c r="M133" s="129"/>
      <c r="N133" s="72">
        <v>60</v>
      </c>
      <c r="O133" s="72"/>
    </row>
    <row r="134" spans="1:15" ht="13.5" customHeight="1" x14ac:dyDescent="0.3">
      <c r="A134" s="19">
        <v>241219</v>
      </c>
      <c r="B134" s="12" t="s">
        <v>465</v>
      </c>
      <c r="C134" s="12" t="s">
        <v>468</v>
      </c>
      <c r="D134" s="69">
        <v>43973</v>
      </c>
      <c r="E134" s="69"/>
      <c r="F134" s="69"/>
      <c r="G134" s="129" t="s">
        <v>469</v>
      </c>
      <c r="H134" s="129"/>
      <c r="I134" s="129"/>
      <c r="J134" s="129"/>
      <c r="K134" s="129" t="s">
        <v>470</v>
      </c>
      <c r="L134" s="129"/>
      <c r="M134" s="129"/>
      <c r="N134" s="70">
        <v>60</v>
      </c>
      <c r="O134" s="70"/>
    </row>
    <row r="135" spans="1:15" ht="17.5" customHeight="1" x14ac:dyDescent="0.3">
      <c r="A135" s="6">
        <v>11646</v>
      </c>
      <c r="B135" s="12" t="s">
        <v>477</v>
      </c>
      <c r="C135" s="12" t="s">
        <v>478</v>
      </c>
      <c r="D135" s="58">
        <v>43962</v>
      </c>
      <c r="E135" s="58"/>
      <c r="F135" s="58"/>
      <c r="G135" s="129" t="s">
        <v>34</v>
      </c>
      <c r="H135" s="129"/>
      <c r="I135" s="129"/>
      <c r="J135" s="129"/>
      <c r="K135" s="129" t="s">
        <v>113</v>
      </c>
    </row>
    <row r="136" spans="1:15" ht="13.5" customHeight="1" x14ac:dyDescent="0.3">
      <c r="A136" s="6">
        <v>33898</v>
      </c>
      <c r="B136" s="12" t="s">
        <v>479</v>
      </c>
      <c r="C136" s="12" t="s">
        <v>480</v>
      </c>
      <c r="D136" s="58">
        <v>43962</v>
      </c>
      <c r="E136" s="58"/>
      <c r="F136" s="58"/>
      <c r="G136" s="129" t="s">
        <v>34</v>
      </c>
      <c r="H136" s="129"/>
      <c r="I136" s="129"/>
      <c r="J136" s="129"/>
      <c r="K136" s="129" t="s">
        <v>109</v>
      </c>
    </row>
    <row r="137" spans="1:15" ht="13.5" customHeight="1" x14ac:dyDescent="0.3">
      <c r="A137" s="6">
        <v>145779</v>
      </c>
      <c r="B137" s="12" t="s">
        <v>479</v>
      </c>
      <c r="C137" s="12" t="s">
        <v>481</v>
      </c>
      <c r="D137" s="55">
        <v>43958</v>
      </c>
      <c r="E137" s="55"/>
      <c r="F137" s="55"/>
      <c r="G137" s="129" t="s">
        <v>482</v>
      </c>
      <c r="H137" s="129"/>
      <c r="I137" s="129"/>
      <c r="J137" s="129"/>
      <c r="K137" s="129" t="s">
        <v>483</v>
      </c>
    </row>
    <row r="138" spans="1:15" ht="13.5" customHeight="1" x14ac:dyDescent="0.3">
      <c r="A138" s="6">
        <v>69608</v>
      </c>
      <c r="B138" s="12" t="s">
        <v>479</v>
      </c>
      <c r="C138" s="12" t="s">
        <v>484</v>
      </c>
      <c r="D138" s="55">
        <v>43973</v>
      </c>
      <c r="E138" s="55"/>
      <c r="F138" s="55"/>
      <c r="G138" s="129" t="s">
        <v>485</v>
      </c>
      <c r="H138" s="129"/>
      <c r="I138" s="129"/>
      <c r="J138" s="129"/>
      <c r="K138" s="129" t="s">
        <v>486</v>
      </c>
    </row>
    <row r="139" spans="1:15" ht="13.5" customHeight="1" x14ac:dyDescent="0.3">
      <c r="A139" s="6">
        <v>38034</v>
      </c>
      <c r="B139" s="12" t="s">
        <v>479</v>
      </c>
      <c r="C139" s="12" t="s">
        <v>487</v>
      </c>
      <c r="D139" s="55">
        <v>43972</v>
      </c>
      <c r="E139" s="55"/>
      <c r="F139" s="55"/>
      <c r="G139" s="129" t="s">
        <v>277</v>
      </c>
      <c r="H139" s="129"/>
      <c r="I139" s="129"/>
      <c r="J139" s="129"/>
      <c r="K139" s="129" t="s">
        <v>488</v>
      </c>
    </row>
    <row r="140" spans="1:15" ht="13.5" customHeight="1" x14ac:dyDescent="0.3">
      <c r="A140" s="20">
        <v>13411122</v>
      </c>
      <c r="B140" s="12" t="s">
        <v>479</v>
      </c>
      <c r="C140" s="12" t="s">
        <v>489</v>
      </c>
      <c r="D140" s="55">
        <v>43972</v>
      </c>
      <c r="E140" s="55"/>
      <c r="F140" s="55"/>
      <c r="G140" s="129" t="s">
        <v>277</v>
      </c>
      <c r="H140" s="129"/>
      <c r="I140" s="129"/>
      <c r="J140" s="129"/>
      <c r="K140" s="129" t="s">
        <v>490</v>
      </c>
    </row>
    <row r="141" spans="1:15" ht="13.5" customHeight="1" x14ac:dyDescent="0.3">
      <c r="A141" s="7">
        <v>21424</v>
      </c>
      <c r="B141" s="12" t="s">
        <v>491</v>
      </c>
      <c r="C141" s="12" t="s">
        <v>492</v>
      </c>
      <c r="D141" s="55">
        <v>43976</v>
      </c>
      <c r="E141" s="55"/>
      <c r="F141" s="55"/>
      <c r="G141" s="129" t="s">
        <v>268</v>
      </c>
      <c r="H141" s="129"/>
      <c r="I141" s="129"/>
      <c r="J141" s="129"/>
      <c r="K141" s="129" t="s">
        <v>493</v>
      </c>
    </row>
    <row r="142" spans="1:15" ht="13.5" customHeight="1" x14ac:dyDescent="0.3">
      <c r="A142" s="7">
        <v>19289</v>
      </c>
      <c r="B142" s="12" t="s">
        <v>494</v>
      </c>
      <c r="C142" s="12" t="s">
        <v>495</v>
      </c>
      <c r="D142" s="55">
        <v>43956</v>
      </c>
      <c r="E142" s="55"/>
      <c r="F142" s="55"/>
      <c r="G142" s="129" t="s">
        <v>268</v>
      </c>
      <c r="H142" s="129"/>
      <c r="I142" s="129"/>
      <c r="J142" s="129"/>
      <c r="K142" s="129" t="s">
        <v>109</v>
      </c>
    </row>
    <row r="143" spans="1:15" ht="13.5" customHeight="1" x14ac:dyDescent="0.3">
      <c r="A143" s="6">
        <v>30641</v>
      </c>
      <c r="B143" s="12" t="s">
        <v>496</v>
      </c>
      <c r="C143" s="12" t="s">
        <v>497</v>
      </c>
      <c r="D143" s="55">
        <v>43956</v>
      </c>
      <c r="E143" s="55"/>
      <c r="F143" s="55"/>
      <c r="G143" s="129" t="s">
        <v>268</v>
      </c>
      <c r="H143" s="129"/>
      <c r="I143" s="129"/>
      <c r="J143" s="129"/>
      <c r="K143" s="129" t="s">
        <v>498</v>
      </c>
    </row>
    <row r="144" spans="1:15" ht="13.5" customHeight="1" x14ac:dyDescent="0.3">
      <c r="A144" s="6">
        <v>984343</v>
      </c>
      <c r="B144" s="12" t="s">
        <v>499</v>
      </c>
      <c r="C144" s="12" t="s">
        <v>500</v>
      </c>
      <c r="D144" s="55">
        <v>43958</v>
      </c>
      <c r="E144" s="55"/>
      <c r="F144" s="55"/>
      <c r="G144" s="129" t="s">
        <v>277</v>
      </c>
      <c r="H144" s="129"/>
      <c r="I144" s="129"/>
      <c r="J144" s="129"/>
      <c r="K144" s="129" t="s">
        <v>66</v>
      </c>
    </row>
    <row r="145" spans="1:11" ht="13.5" customHeight="1" x14ac:dyDescent="0.3">
      <c r="A145" s="7">
        <v>545027</v>
      </c>
      <c r="B145" s="12" t="s">
        <v>501</v>
      </c>
      <c r="C145" s="12" t="s">
        <v>502</v>
      </c>
      <c r="D145" s="55">
        <v>43958</v>
      </c>
      <c r="E145" s="55"/>
      <c r="F145" s="55"/>
      <c r="G145" s="129" t="s">
        <v>503</v>
      </c>
      <c r="H145" s="129"/>
      <c r="I145" s="129"/>
      <c r="J145" s="129"/>
      <c r="K145" s="129" t="s">
        <v>86</v>
      </c>
    </row>
    <row r="146" spans="1:11" ht="13.5" customHeight="1" x14ac:dyDescent="0.3">
      <c r="A146" s="7">
        <v>62319</v>
      </c>
      <c r="B146" s="12" t="s">
        <v>504</v>
      </c>
      <c r="C146" s="12" t="s">
        <v>505</v>
      </c>
      <c r="D146" s="55">
        <v>43958</v>
      </c>
      <c r="E146" s="55"/>
      <c r="F146" s="55"/>
      <c r="G146" s="129" t="s">
        <v>277</v>
      </c>
      <c r="H146" s="129"/>
      <c r="I146" s="129"/>
      <c r="J146" s="129"/>
      <c r="K146" s="129" t="s">
        <v>66</v>
      </c>
    </row>
    <row r="147" spans="1:11" ht="13.5" customHeight="1" x14ac:dyDescent="0.3">
      <c r="A147" s="7">
        <v>32403</v>
      </c>
      <c r="B147" s="12" t="s">
        <v>506</v>
      </c>
      <c r="C147" s="12" t="s">
        <v>507</v>
      </c>
      <c r="D147" s="58">
        <v>43973</v>
      </c>
      <c r="E147" s="58"/>
      <c r="F147" s="58"/>
      <c r="G147" s="129" t="s">
        <v>268</v>
      </c>
      <c r="H147" s="129"/>
      <c r="I147" s="129"/>
      <c r="J147" s="129"/>
      <c r="K147" s="129" t="s">
        <v>294</v>
      </c>
    </row>
    <row r="148" spans="1:11" ht="13.5" customHeight="1" x14ac:dyDescent="0.3">
      <c r="A148" s="7">
        <v>30875</v>
      </c>
      <c r="B148" s="12" t="s">
        <v>508</v>
      </c>
      <c r="C148" s="12" t="s">
        <v>509</v>
      </c>
      <c r="D148" s="55">
        <v>43952</v>
      </c>
      <c r="E148" s="55"/>
      <c r="F148" s="55"/>
      <c r="G148" s="129" t="s">
        <v>510</v>
      </c>
      <c r="H148" s="129"/>
      <c r="I148" s="129"/>
      <c r="J148" s="129"/>
      <c r="K148" s="129" t="s">
        <v>294</v>
      </c>
    </row>
    <row r="149" spans="1:11" ht="13.5" customHeight="1" x14ac:dyDescent="0.3">
      <c r="A149" s="7">
        <v>59926</v>
      </c>
      <c r="B149" s="12" t="s">
        <v>511</v>
      </c>
      <c r="C149" s="12" t="s">
        <v>512</v>
      </c>
      <c r="D149" s="55">
        <v>43970</v>
      </c>
      <c r="E149" s="55"/>
      <c r="F149" s="55"/>
      <c r="G149" s="129" t="s">
        <v>268</v>
      </c>
      <c r="H149" s="129"/>
      <c r="I149" s="129"/>
      <c r="J149" s="129"/>
      <c r="K149" s="129" t="s">
        <v>86</v>
      </c>
    </row>
    <row r="150" spans="1:11" ht="13.5" customHeight="1" x14ac:dyDescent="0.3">
      <c r="A150" s="7">
        <v>38333</v>
      </c>
      <c r="B150" s="12" t="s">
        <v>513</v>
      </c>
      <c r="C150" s="12" t="s">
        <v>514</v>
      </c>
      <c r="D150" s="55">
        <v>43964</v>
      </c>
      <c r="E150" s="55"/>
      <c r="F150" s="55"/>
      <c r="G150" s="129" t="s">
        <v>277</v>
      </c>
      <c r="H150" s="129"/>
      <c r="I150" s="129"/>
      <c r="J150" s="129"/>
      <c r="K150" s="129" t="s">
        <v>515</v>
      </c>
    </row>
    <row r="151" spans="1:11" ht="13.5" customHeight="1" x14ac:dyDescent="0.3">
      <c r="A151" s="7">
        <v>20950</v>
      </c>
      <c r="B151" s="12" t="s">
        <v>516</v>
      </c>
      <c r="C151" s="12" t="s">
        <v>65</v>
      </c>
      <c r="D151" s="58">
        <v>43963</v>
      </c>
      <c r="E151" s="58"/>
      <c r="F151" s="58"/>
      <c r="G151" s="129" t="s">
        <v>268</v>
      </c>
      <c r="H151" s="129"/>
      <c r="I151" s="129"/>
      <c r="J151" s="129"/>
      <c r="K151" s="129" t="s">
        <v>294</v>
      </c>
    </row>
    <row r="152" spans="1:11" ht="13.5" customHeight="1" x14ac:dyDescent="0.3">
      <c r="A152" s="7">
        <v>1005378</v>
      </c>
      <c r="B152" s="12" t="s">
        <v>517</v>
      </c>
      <c r="C152" s="12" t="s">
        <v>518</v>
      </c>
      <c r="D152" s="58">
        <v>43975</v>
      </c>
      <c r="E152" s="58"/>
      <c r="F152" s="58"/>
      <c r="G152" s="129" t="s">
        <v>268</v>
      </c>
      <c r="H152" s="129"/>
      <c r="I152" s="129"/>
      <c r="J152" s="129"/>
      <c r="K152" s="129" t="s">
        <v>519</v>
      </c>
    </row>
    <row r="153" spans="1:11" ht="13.5" customHeight="1" x14ac:dyDescent="0.3">
      <c r="A153" s="7">
        <v>67271</v>
      </c>
      <c r="B153" s="12" t="s">
        <v>520</v>
      </c>
      <c r="C153" s="12" t="s">
        <v>521</v>
      </c>
      <c r="D153" s="55">
        <v>43962</v>
      </c>
      <c r="E153" s="55"/>
      <c r="F153" s="55"/>
      <c r="G153" s="129" t="s">
        <v>277</v>
      </c>
      <c r="H153" s="129"/>
      <c r="I153" s="129"/>
      <c r="J153" s="129"/>
      <c r="K153" s="129" t="s">
        <v>105</v>
      </c>
    </row>
    <row r="154" spans="1:11" ht="13.5" customHeight="1" x14ac:dyDescent="0.3">
      <c r="A154" s="7">
        <v>52458</v>
      </c>
      <c r="B154" s="12" t="s">
        <v>522</v>
      </c>
      <c r="C154" s="12" t="s">
        <v>273</v>
      </c>
      <c r="D154" s="58">
        <v>43976</v>
      </c>
      <c r="E154" s="58"/>
      <c r="F154" s="58"/>
      <c r="G154" s="129" t="s">
        <v>268</v>
      </c>
      <c r="H154" s="129"/>
      <c r="I154" s="129"/>
      <c r="J154" s="129"/>
      <c r="K154" s="129" t="s">
        <v>523</v>
      </c>
    </row>
    <row r="155" spans="1:11" ht="13.5" customHeight="1" x14ac:dyDescent="0.3">
      <c r="A155" s="7">
        <v>14227</v>
      </c>
      <c r="B155" s="12" t="s">
        <v>524</v>
      </c>
      <c r="C155" s="12" t="s">
        <v>525</v>
      </c>
      <c r="D155" s="55">
        <v>43956</v>
      </c>
      <c r="E155" s="55"/>
      <c r="F155" s="55"/>
      <c r="G155" s="129" t="s">
        <v>268</v>
      </c>
      <c r="H155" s="129"/>
      <c r="I155" s="129"/>
      <c r="J155" s="129"/>
      <c r="K155" s="129" t="s">
        <v>515</v>
      </c>
    </row>
    <row r="156" spans="1:11" ht="13.5" customHeight="1" x14ac:dyDescent="0.3">
      <c r="A156" s="7">
        <v>14227</v>
      </c>
      <c r="B156" s="12" t="s">
        <v>526</v>
      </c>
      <c r="C156" s="12" t="s">
        <v>525</v>
      </c>
      <c r="D156" s="55">
        <v>43963</v>
      </c>
      <c r="E156" s="55"/>
      <c r="F156" s="55"/>
      <c r="G156" s="129" t="s">
        <v>482</v>
      </c>
      <c r="H156" s="129"/>
      <c r="I156" s="129"/>
      <c r="J156" s="129"/>
      <c r="K156" s="129" t="s">
        <v>527</v>
      </c>
    </row>
    <row r="157" spans="1:11" ht="13.5" customHeight="1" x14ac:dyDescent="0.3">
      <c r="A157" s="7">
        <v>16487</v>
      </c>
      <c r="B157" s="12" t="s">
        <v>528</v>
      </c>
      <c r="C157" s="12" t="s">
        <v>37</v>
      </c>
      <c r="D157" s="55">
        <v>43959</v>
      </c>
      <c r="E157" s="55"/>
      <c r="F157" s="55"/>
      <c r="G157" s="129" t="s">
        <v>529</v>
      </c>
      <c r="H157" s="129"/>
      <c r="I157" s="129"/>
      <c r="J157" s="129"/>
      <c r="K157" s="129" t="s">
        <v>515</v>
      </c>
    </row>
    <row r="158" spans="1:11" ht="13.5" customHeight="1" x14ac:dyDescent="0.3">
      <c r="A158" s="7">
        <v>425585</v>
      </c>
      <c r="B158" s="12" t="s">
        <v>530</v>
      </c>
      <c r="C158" s="12" t="s">
        <v>531</v>
      </c>
      <c r="D158" s="55">
        <v>43972</v>
      </c>
      <c r="E158" s="55"/>
      <c r="F158" s="55"/>
      <c r="G158" s="129" t="s">
        <v>34</v>
      </c>
      <c r="H158" s="129"/>
      <c r="I158" s="129"/>
      <c r="J158" s="129"/>
      <c r="K158" s="129" t="s">
        <v>532</v>
      </c>
    </row>
    <row r="159" spans="1:11" ht="13.5" customHeight="1" x14ac:dyDescent="0.3">
      <c r="A159" s="7">
        <v>45714</v>
      </c>
      <c r="B159" s="12" t="s">
        <v>533</v>
      </c>
      <c r="C159" s="12" t="s">
        <v>534</v>
      </c>
      <c r="D159" s="55">
        <v>43963</v>
      </c>
      <c r="E159" s="55"/>
      <c r="F159" s="55"/>
      <c r="G159" s="129" t="s">
        <v>268</v>
      </c>
      <c r="H159" s="129"/>
      <c r="I159" s="129"/>
      <c r="J159" s="129"/>
      <c r="K159" s="129" t="s">
        <v>26</v>
      </c>
    </row>
    <row r="160" spans="1:11" ht="13.5" customHeight="1" x14ac:dyDescent="0.3">
      <c r="A160" s="7">
        <v>1357987</v>
      </c>
      <c r="B160" s="12" t="s">
        <v>535</v>
      </c>
      <c r="C160" s="12" t="s">
        <v>536</v>
      </c>
      <c r="D160" s="55">
        <v>43952</v>
      </c>
      <c r="E160" s="55"/>
      <c r="F160" s="55"/>
      <c r="G160" s="129" t="s">
        <v>537</v>
      </c>
      <c r="H160" s="129"/>
      <c r="I160" s="129"/>
      <c r="J160" s="129"/>
      <c r="K160" s="129" t="s">
        <v>538</v>
      </c>
    </row>
    <row r="161" spans="1:15" ht="13.5" customHeight="1" x14ac:dyDescent="0.3">
      <c r="A161" s="7">
        <v>693742</v>
      </c>
      <c r="B161" s="12" t="s">
        <v>539</v>
      </c>
      <c r="C161" s="12" t="s">
        <v>540</v>
      </c>
      <c r="D161" s="55">
        <v>43963</v>
      </c>
      <c r="E161" s="55"/>
      <c r="F161" s="55"/>
      <c r="G161" s="129" t="s">
        <v>541</v>
      </c>
      <c r="H161" s="129"/>
      <c r="I161" s="129"/>
      <c r="J161" s="129"/>
      <c r="K161" s="129" t="s">
        <v>113</v>
      </c>
    </row>
    <row r="162" spans="1:15" ht="13.5" customHeight="1" x14ac:dyDescent="0.3">
      <c r="A162" s="6">
        <v>58060</v>
      </c>
      <c r="B162" s="12" t="s">
        <v>542</v>
      </c>
      <c r="C162" s="12" t="s">
        <v>543</v>
      </c>
      <c r="D162" s="58">
        <v>43956</v>
      </c>
      <c r="E162" s="58"/>
      <c r="F162" s="58"/>
      <c r="G162" s="129" t="s">
        <v>544</v>
      </c>
      <c r="H162" s="129"/>
      <c r="I162" s="129"/>
      <c r="J162" s="129"/>
      <c r="K162" s="129" t="s">
        <v>538</v>
      </c>
    </row>
    <row r="163" spans="1:15" ht="13.5" customHeight="1" x14ac:dyDescent="0.3">
      <c r="A163" s="6">
        <v>20927</v>
      </c>
      <c r="B163" s="12" t="s">
        <v>545</v>
      </c>
      <c r="C163" s="12" t="s">
        <v>546</v>
      </c>
      <c r="D163" s="55">
        <v>43958</v>
      </c>
      <c r="E163" s="55"/>
      <c r="F163" s="55"/>
      <c r="G163" s="129" t="s">
        <v>547</v>
      </c>
      <c r="H163" s="129"/>
      <c r="I163" s="129"/>
      <c r="J163" s="129"/>
      <c r="K163" s="129" t="s">
        <v>548</v>
      </c>
    </row>
    <row r="164" spans="1:15" ht="13.5" customHeight="1" x14ac:dyDescent="0.3">
      <c r="A164" s="6">
        <v>208212</v>
      </c>
      <c r="B164" s="12" t="s">
        <v>549</v>
      </c>
      <c r="C164" s="12" t="s">
        <v>550</v>
      </c>
      <c r="D164" s="55">
        <v>43963</v>
      </c>
      <c r="E164" s="55"/>
      <c r="F164" s="55"/>
      <c r="G164" s="129" t="s">
        <v>551</v>
      </c>
      <c r="H164" s="129"/>
      <c r="I164" s="129"/>
      <c r="J164" s="129"/>
      <c r="K164" s="129" t="s">
        <v>552</v>
      </c>
    </row>
    <row r="165" spans="1:15" ht="13.5" customHeight="1" x14ac:dyDescent="0.3">
      <c r="A165" s="6">
        <v>134729</v>
      </c>
      <c r="B165" s="12" t="s">
        <v>553</v>
      </c>
      <c r="C165" s="12" t="s">
        <v>554</v>
      </c>
      <c r="D165" s="58">
        <v>43958</v>
      </c>
      <c r="E165" s="58"/>
      <c r="F165" s="58"/>
      <c r="G165" s="129" t="s">
        <v>555</v>
      </c>
      <c r="H165" s="129"/>
      <c r="I165" s="129"/>
      <c r="J165" s="129"/>
      <c r="K165" s="129" t="s">
        <v>556</v>
      </c>
    </row>
    <row r="166" spans="1:15" ht="13.5" customHeight="1" x14ac:dyDescent="0.3">
      <c r="A166" s="6">
        <v>16150</v>
      </c>
      <c r="B166" s="12" t="s">
        <v>557</v>
      </c>
      <c r="C166" s="12" t="s">
        <v>558</v>
      </c>
      <c r="D166" s="73">
        <v>43972</v>
      </c>
      <c r="E166" s="73"/>
      <c r="F166" s="73"/>
      <c r="G166" s="129" t="s">
        <v>76</v>
      </c>
      <c r="H166" s="129"/>
      <c r="I166" s="129"/>
      <c r="J166" s="129"/>
      <c r="K166" s="129" t="s">
        <v>559</v>
      </c>
    </row>
    <row r="167" spans="1:15" ht="13.5" customHeight="1" x14ac:dyDescent="0.3">
      <c r="A167" s="9">
        <v>18937</v>
      </c>
      <c r="B167" s="12" t="s">
        <v>560</v>
      </c>
      <c r="C167" s="12" t="s">
        <v>561</v>
      </c>
      <c r="D167" s="58">
        <v>43964</v>
      </c>
      <c r="E167" s="58"/>
      <c r="F167" s="58"/>
      <c r="G167" s="129" t="s">
        <v>562</v>
      </c>
      <c r="H167" s="129"/>
      <c r="I167" s="129"/>
      <c r="J167" s="129"/>
      <c r="K167" s="129" t="s">
        <v>563</v>
      </c>
    </row>
    <row r="168" spans="1:15" ht="13.5" customHeight="1" x14ac:dyDescent="0.3">
      <c r="A168" s="6">
        <v>166273</v>
      </c>
      <c r="B168" s="12" t="s">
        <v>564</v>
      </c>
      <c r="C168" s="12" t="s">
        <v>565</v>
      </c>
      <c r="D168" s="58">
        <v>43970</v>
      </c>
      <c r="E168" s="58"/>
      <c r="F168" s="58"/>
      <c r="G168" s="129" t="s">
        <v>566</v>
      </c>
      <c r="H168" s="129"/>
      <c r="I168" s="129"/>
      <c r="J168" s="129"/>
      <c r="K168" s="129" t="s">
        <v>567</v>
      </c>
    </row>
    <row r="169" spans="1:15" ht="17.5" customHeight="1" x14ac:dyDescent="0.3">
      <c r="A169" s="21">
        <v>1098153</v>
      </c>
      <c r="B169" s="12" t="s">
        <v>576</v>
      </c>
      <c r="C169" s="12" t="s">
        <v>577</v>
      </c>
      <c r="D169" s="74">
        <v>43972</v>
      </c>
      <c r="E169" s="74"/>
      <c r="F169" s="74"/>
      <c r="G169" s="129" t="s">
        <v>578</v>
      </c>
      <c r="H169" s="129"/>
      <c r="I169" s="129"/>
      <c r="J169" s="129"/>
      <c r="K169" s="129" t="s">
        <v>579</v>
      </c>
      <c r="L169" s="129"/>
      <c r="M169" s="129"/>
      <c r="N169" s="75">
        <v>60</v>
      </c>
      <c r="O169" s="75"/>
    </row>
    <row r="170" spans="1:15" ht="15" customHeight="1" x14ac:dyDescent="0.3">
      <c r="A170" s="21">
        <v>1408106</v>
      </c>
      <c r="B170" s="12" t="s">
        <v>580</v>
      </c>
      <c r="C170" s="12" t="s">
        <v>581</v>
      </c>
      <c r="D170" s="74">
        <v>43972</v>
      </c>
      <c r="E170" s="74"/>
      <c r="F170" s="74"/>
      <c r="G170" s="129" t="s">
        <v>582</v>
      </c>
      <c r="H170" s="129"/>
      <c r="I170" s="129"/>
      <c r="J170" s="129"/>
      <c r="K170" s="129" t="s">
        <v>583</v>
      </c>
      <c r="L170" s="129"/>
      <c r="M170" s="129"/>
      <c r="N170" s="75">
        <v>60</v>
      </c>
      <c r="O170" s="75"/>
    </row>
    <row r="171" spans="1:15" ht="15" customHeight="1" x14ac:dyDescent="0.3">
      <c r="A171" s="21">
        <v>478103</v>
      </c>
      <c r="B171" s="12" t="s">
        <v>580</v>
      </c>
      <c r="C171" s="12" t="s">
        <v>584</v>
      </c>
      <c r="D171" s="74">
        <v>43955</v>
      </c>
      <c r="E171" s="74"/>
      <c r="F171" s="74"/>
      <c r="G171" s="129" t="s">
        <v>585</v>
      </c>
      <c r="H171" s="129"/>
      <c r="I171" s="129"/>
      <c r="J171" s="129"/>
      <c r="K171" s="129" t="s">
        <v>586</v>
      </c>
      <c r="L171" s="129"/>
      <c r="M171" s="129"/>
      <c r="N171" s="75">
        <v>60</v>
      </c>
      <c r="O171" s="75"/>
    </row>
    <row r="172" spans="1:15" ht="15" customHeight="1" x14ac:dyDescent="0.3">
      <c r="A172" s="21">
        <v>60790</v>
      </c>
      <c r="B172" s="12" t="s">
        <v>587</v>
      </c>
      <c r="C172" s="12" t="s">
        <v>588</v>
      </c>
      <c r="D172" s="74">
        <v>43966</v>
      </c>
      <c r="E172" s="74"/>
      <c r="F172" s="74"/>
      <c r="G172" s="129" t="s">
        <v>582</v>
      </c>
      <c r="H172" s="129"/>
      <c r="I172" s="129"/>
      <c r="J172" s="129"/>
      <c r="K172" s="129" t="s">
        <v>589</v>
      </c>
      <c r="L172" s="129"/>
      <c r="M172" s="129"/>
      <c r="N172" s="75">
        <v>60</v>
      </c>
      <c r="O172" s="75"/>
    </row>
    <row r="173" spans="1:15" ht="15" customHeight="1" x14ac:dyDescent="0.3">
      <c r="A173" s="21">
        <v>48737</v>
      </c>
      <c r="B173" s="12" t="s">
        <v>590</v>
      </c>
      <c r="C173" s="12" t="s">
        <v>591</v>
      </c>
      <c r="D173" s="74">
        <v>43972</v>
      </c>
      <c r="E173" s="74"/>
      <c r="F173" s="74"/>
      <c r="G173" s="129" t="s">
        <v>582</v>
      </c>
      <c r="H173" s="129"/>
      <c r="I173" s="129"/>
      <c r="J173" s="129"/>
      <c r="K173" s="129" t="s">
        <v>592</v>
      </c>
      <c r="L173" s="129"/>
      <c r="M173" s="129"/>
      <c r="N173" s="75">
        <v>60</v>
      </c>
      <c r="O173" s="75"/>
    </row>
    <row r="174" spans="1:15" ht="15" customHeight="1" x14ac:dyDescent="0.3">
      <c r="A174" s="21">
        <v>20878</v>
      </c>
      <c r="B174" s="12" t="s">
        <v>590</v>
      </c>
      <c r="C174" s="12" t="s">
        <v>593</v>
      </c>
      <c r="D174" s="74">
        <v>43959</v>
      </c>
      <c r="E174" s="74"/>
      <c r="F174" s="74"/>
      <c r="G174" s="129" t="s">
        <v>582</v>
      </c>
      <c r="H174" s="129"/>
      <c r="I174" s="129"/>
      <c r="J174" s="129"/>
      <c r="K174" s="129" t="s">
        <v>594</v>
      </c>
      <c r="L174" s="129"/>
      <c r="M174" s="129"/>
      <c r="N174" s="130" t="s">
        <v>595</v>
      </c>
      <c r="O174" s="130"/>
    </row>
    <row r="175" spans="1:15" ht="15" customHeight="1" x14ac:dyDescent="0.3">
      <c r="A175" s="21">
        <v>13350</v>
      </c>
      <c r="B175" s="12" t="s">
        <v>596</v>
      </c>
      <c r="C175" s="12" t="s">
        <v>597</v>
      </c>
      <c r="D175" s="76">
        <v>43965</v>
      </c>
      <c r="E175" s="76"/>
      <c r="F175" s="76"/>
      <c r="G175" s="129" t="s">
        <v>598</v>
      </c>
      <c r="H175" s="129"/>
      <c r="I175" s="129"/>
      <c r="J175" s="129"/>
      <c r="K175" s="129" t="s">
        <v>599</v>
      </c>
      <c r="L175" s="129"/>
      <c r="M175" s="129"/>
      <c r="N175" s="75">
        <v>60</v>
      </c>
      <c r="O175" s="75"/>
    </row>
    <row r="176" spans="1:15" ht="15" customHeight="1" x14ac:dyDescent="0.3">
      <c r="A176" s="21">
        <v>21052</v>
      </c>
      <c r="B176" s="12" t="s">
        <v>600</v>
      </c>
      <c r="C176" s="12" t="s">
        <v>601</v>
      </c>
      <c r="D176" s="76">
        <v>43973</v>
      </c>
      <c r="E176" s="76"/>
      <c r="F176" s="76"/>
      <c r="G176" s="129" t="s">
        <v>598</v>
      </c>
      <c r="H176" s="129"/>
      <c r="I176" s="129"/>
      <c r="J176" s="129"/>
      <c r="K176" s="129" t="s">
        <v>602</v>
      </c>
      <c r="L176" s="129"/>
      <c r="M176" s="129"/>
      <c r="N176" s="77">
        <v>60</v>
      </c>
      <c r="O176" s="77"/>
    </row>
    <row r="177" spans="1:15" ht="15" customHeight="1" x14ac:dyDescent="0.3">
      <c r="A177" s="21">
        <v>22331</v>
      </c>
      <c r="B177" s="12" t="s">
        <v>603</v>
      </c>
      <c r="C177" s="12" t="s">
        <v>604</v>
      </c>
      <c r="D177" s="76">
        <v>43958</v>
      </c>
      <c r="E177" s="76"/>
      <c r="F177" s="76"/>
      <c r="G177" s="129" t="s">
        <v>605</v>
      </c>
      <c r="H177" s="129"/>
      <c r="I177" s="129"/>
      <c r="J177" s="129"/>
      <c r="K177" s="129" t="s">
        <v>606</v>
      </c>
      <c r="L177" s="129"/>
      <c r="M177" s="129"/>
      <c r="N177" s="77">
        <v>60</v>
      </c>
      <c r="O177" s="77"/>
    </row>
    <row r="178" spans="1:15" ht="15" customHeight="1" x14ac:dyDescent="0.3">
      <c r="A178" s="21">
        <v>71442</v>
      </c>
      <c r="B178" s="12" t="s">
        <v>607</v>
      </c>
      <c r="C178" s="12" t="s">
        <v>608</v>
      </c>
      <c r="D178" s="74">
        <v>43975</v>
      </c>
      <c r="E178" s="74"/>
      <c r="F178" s="74"/>
      <c r="G178" s="129" t="s">
        <v>609</v>
      </c>
      <c r="H178" s="129"/>
      <c r="I178" s="129"/>
      <c r="J178" s="129"/>
      <c r="K178" s="129" t="s">
        <v>610</v>
      </c>
      <c r="L178" s="129"/>
      <c r="M178" s="129"/>
      <c r="N178" s="75">
        <v>60</v>
      </c>
      <c r="O178" s="75"/>
    </row>
    <row r="179" spans="1:15" ht="15" customHeight="1" x14ac:dyDescent="0.3">
      <c r="A179" s="21">
        <v>420161</v>
      </c>
      <c r="B179" s="12" t="s">
        <v>611</v>
      </c>
      <c r="C179" s="12" t="s">
        <v>612</v>
      </c>
      <c r="D179" s="76">
        <v>43970</v>
      </c>
      <c r="E179" s="76"/>
      <c r="F179" s="76"/>
      <c r="G179" s="129" t="s">
        <v>613</v>
      </c>
      <c r="H179" s="129"/>
      <c r="I179" s="129"/>
      <c r="J179" s="129"/>
      <c r="K179" s="129" t="s">
        <v>606</v>
      </c>
      <c r="L179" s="129"/>
      <c r="M179" s="129"/>
      <c r="N179" s="78">
        <v>60</v>
      </c>
      <c r="O179" s="78"/>
    </row>
    <row r="180" spans="1:15" ht="15" customHeight="1" x14ac:dyDescent="0.3">
      <c r="A180" s="21">
        <v>20914</v>
      </c>
      <c r="B180" s="12" t="s">
        <v>611</v>
      </c>
      <c r="C180" s="12" t="s">
        <v>614</v>
      </c>
      <c r="D180" s="76">
        <v>43973</v>
      </c>
      <c r="E180" s="76"/>
      <c r="F180" s="76"/>
      <c r="G180" s="129" t="s">
        <v>598</v>
      </c>
      <c r="H180" s="129"/>
      <c r="I180" s="129"/>
      <c r="J180" s="129"/>
      <c r="K180" s="129" t="s">
        <v>610</v>
      </c>
      <c r="L180" s="129"/>
      <c r="M180" s="129"/>
      <c r="N180" s="77">
        <v>60</v>
      </c>
      <c r="O180" s="77"/>
    </row>
    <row r="181" spans="1:15" ht="15" customHeight="1" x14ac:dyDescent="0.3">
      <c r="A181" s="21">
        <v>1512309</v>
      </c>
      <c r="B181" s="12" t="s">
        <v>615</v>
      </c>
      <c r="C181" s="12" t="s">
        <v>616</v>
      </c>
      <c r="D181" s="76">
        <v>43952</v>
      </c>
      <c r="E181" s="76"/>
      <c r="F181" s="76"/>
      <c r="G181" s="129" t="s">
        <v>617</v>
      </c>
      <c r="H181" s="129"/>
      <c r="I181" s="129"/>
      <c r="J181" s="129"/>
      <c r="K181" s="129" t="s">
        <v>618</v>
      </c>
      <c r="L181" s="129"/>
      <c r="M181" s="129"/>
      <c r="N181" s="77">
        <v>60</v>
      </c>
      <c r="O181" s="77"/>
    </row>
    <row r="182" spans="1:15" ht="15" customHeight="1" x14ac:dyDescent="0.3">
      <c r="A182" s="22">
        <v>20879</v>
      </c>
      <c r="B182" s="12" t="s">
        <v>619</v>
      </c>
      <c r="C182" s="12" t="s">
        <v>620</v>
      </c>
      <c r="D182" s="79">
        <v>43971</v>
      </c>
      <c r="E182" s="79"/>
      <c r="F182" s="79"/>
      <c r="G182" s="129" t="s">
        <v>621</v>
      </c>
      <c r="H182" s="129"/>
      <c r="I182" s="129"/>
      <c r="J182" s="129"/>
      <c r="K182" s="129" t="s">
        <v>606</v>
      </c>
      <c r="L182" s="129"/>
      <c r="M182" s="129"/>
      <c r="N182" s="78">
        <v>60</v>
      </c>
      <c r="O182" s="78"/>
    </row>
    <row r="183" spans="1:15" ht="15" customHeight="1" x14ac:dyDescent="0.3">
      <c r="A183" s="21">
        <v>524342</v>
      </c>
      <c r="B183" s="12" t="s">
        <v>619</v>
      </c>
      <c r="C183" s="12" t="s">
        <v>622</v>
      </c>
      <c r="D183" s="76">
        <v>43957</v>
      </c>
      <c r="E183" s="76"/>
      <c r="F183" s="76"/>
      <c r="G183" s="129" t="s">
        <v>582</v>
      </c>
      <c r="H183" s="129"/>
      <c r="I183" s="129"/>
      <c r="J183" s="129"/>
      <c r="K183" s="129" t="s">
        <v>623</v>
      </c>
      <c r="L183" s="129"/>
      <c r="M183" s="129"/>
      <c r="N183" s="77">
        <v>60</v>
      </c>
      <c r="O183" s="77"/>
    </row>
    <row r="184" spans="1:15" ht="15" customHeight="1" x14ac:dyDescent="0.3">
      <c r="A184" s="21">
        <v>2990</v>
      </c>
      <c r="B184" s="12" t="s">
        <v>624</v>
      </c>
      <c r="C184" s="12" t="s">
        <v>625</v>
      </c>
      <c r="D184" s="76">
        <v>43976</v>
      </c>
      <c r="E184" s="76"/>
      <c r="F184" s="76"/>
      <c r="G184" s="129" t="s">
        <v>626</v>
      </c>
      <c r="H184" s="129"/>
      <c r="I184" s="129"/>
      <c r="J184" s="129"/>
      <c r="K184" s="129" t="s">
        <v>627</v>
      </c>
      <c r="L184" s="129"/>
      <c r="M184" s="129"/>
      <c r="N184" s="77">
        <v>60</v>
      </c>
      <c r="O184" s="77"/>
    </row>
    <row r="185" spans="1:15" ht="15" customHeight="1" x14ac:dyDescent="0.3">
      <c r="A185" s="21">
        <v>20961</v>
      </c>
      <c r="B185" s="12" t="s">
        <v>628</v>
      </c>
      <c r="C185" s="12" t="s">
        <v>608</v>
      </c>
      <c r="D185" s="74">
        <v>43958</v>
      </c>
      <c r="E185" s="74"/>
      <c r="F185" s="74"/>
      <c r="G185" s="129" t="s">
        <v>629</v>
      </c>
      <c r="H185" s="129"/>
      <c r="I185" s="129"/>
      <c r="J185" s="129"/>
      <c r="K185" s="129" t="s">
        <v>630</v>
      </c>
      <c r="L185" s="129"/>
      <c r="M185" s="129"/>
      <c r="N185" s="75">
        <v>60</v>
      </c>
      <c r="O185" s="75"/>
    </row>
    <row r="186" spans="1:15" ht="15" customHeight="1" x14ac:dyDescent="0.3">
      <c r="A186" s="21">
        <v>424559</v>
      </c>
      <c r="B186" s="12" t="s">
        <v>631</v>
      </c>
      <c r="C186" s="12" t="s">
        <v>632</v>
      </c>
      <c r="D186" s="74">
        <v>43958</v>
      </c>
      <c r="E186" s="74"/>
      <c r="F186" s="74"/>
      <c r="G186" s="129" t="s">
        <v>598</v>
      </c>
      <c r="H186" s="129"/>
      <c r="I186" s="129"/>
      <c r="J186" s="129"/>
      <c r="K186" s="129" t="s">
        <v>633</v>
      </c>
      <c r="L186" s="129"/>
      <c r="M186" s="129"/>
      <c r="N186" s="77">
        <v>60</v>
      </c>
      <c r="O186" s="77"/>
    </row>
    <row r="187" spans="1:15" ht="15" customHeight="1" x14ac:dyDescent="0.3">
      <c r="A187" s="21">
        <v>45728</v>
      </c>
      <c r="B187" s="12" t="s">
        <v>634</v>
      </c>
      <c r="C187" s="12" t="s">
        <v>635</v>
      </c>
      <c r="D187" s="76">
        <v>43969</v>
      </c>
      <c r="E187" s="76"/>
      <c r="F187" s="76"/>
      <c r="G187" s="129" t="s">
        <v>598</v>
      </c>
      <c r="H187" s="129"/>
      <c r="I187" s="129"/>
      <c r="J187" s="129"/>
      <c r="K187" s="129" t="s">
        <v>636</v>
      </c>
      <c r="L187" s="129"/>
      <c r="M187" s="129"/>
      <c r="N187" s="77">
        <v>60</v>
      </c>
      <c r="O187" s="77"/>
    </row>
    <row r="188" spans="1:15" ht="15" customHeight="1" x14ac:dyDescent="0.3">
      <c r="A188" s="21">
        <v>297743</v>
      </c>
      <c r="B188" s="12" t="s">
        <v>637</v>
      </c>
      <c r="C188" s="12" t="s">
        <v>638</v>
      </c>
      <c r="D188" s="74">
        <v>43962</v>
      </c>
      <c r="E188" s="74"/>
      <c r="F188" s="74"/>
      <c r="G188" s="129" t="s">
        <v>585</v>
      </c>
      <c r="H188" s="129"/>
      <c r="I188" s="129"/>
      <c r="J188" s="129"/>
      <c r="K188" s="129" t="s">
        <v>579</v>
      </c>
      <c r="L188" s="129"/>
      <c r="M188" s="129"/>
      <c r="N188" s="77">
        <v>60</v>
      </c>
      <c r="O188" s="77"/>
    </row>
    <row r="189" spans="1:15" ht="15" customHeight="1" x14ac:dyDescent="0.3">
      <c r="A189" s="21">
        <v>28714</v>
      </c>
      <c r="B189" s="12" t="s">
        <v>639</v>
      </c>
      <c r="C189" s="12" t="s">
        <v>640</v>
      </c>
      <c r="D189" s="74">
        <v>43964</v>
      </c>
      <c r="E189" s="74"/>
      <c r="F189" s="74"/>
      <c r="G189" s="129" t="s">
        <v>626</v>
      </c>
      <c r="H189" s="129"/>
      <c r="I189" s="129"/>
      <c r="J189" s="129"/>
      <c r="K189" s="129" t="s">
        <v>636</v>
      </c>
      <c r="L189" s="129"/>
      <c r="M189" s="129"/>
      <c r="N189" s="77">
        <v>60</v>
      </c>
      <c r="O189" s="77"/>
    </row>
    <row r="190" spans="1:15" ht="15" customHeight="1" x14ac:dyDescent="0.3">
      <c r="A190" s="21">
        <v>16034</v>
      </c>
      <c r="B190" s="12" t="s">
        <v>641</v>
      </c>
      <c r="C190" s="12" t="s">
        <v>642</v>
      </c>
      <c r="D190" s="74">
        <v>43958</v>
      </c>
      <c r="E190" s="74"/>
      <c r="F190" s="74"/>
      <c r="G190" s="129" t="s">
        <v>582</v>
      </c>
      <c r="H190" s="129"/>
      <c r="I190" s="129"/>
      <c r="J190" s="129"/>
      <c r="K190" s="129" t="s">
        <v>643</v>
      </c>
      <c r="L190" s="129"/>
      <c r="M190" s="129"/>
      <c r="N190" s="75">
        <v>60</v>
      </c>
      <c r="O190" s="75"/>
    </row>
    <row r="191" spans="1:15" ht="15" customHeight="1" x14ac:dyDescent="0.3">
      <c r="A191" s="21">
        <v>21163</v>
      </c>
      <c r="B191" s="12" t="s">
        <v>644</v>
      </c>
      <c r="C191" s="12" t="s">
        <v>645</v>
      </c>
      <c r="D191" s="74">
        <v>43956</v>
      </c>
      <c r="E191" s="74"/>
      <c r="F191" s="74"/>
      <c r="G191" s="129" t="s">
        <v>585</v>
      </c>
      <c r="H191" s="129"/>
      <c r="I191" s="129"/>
      <c r="J191" s="129"/>
      <c r="K191" s="129" t="s">
        <v>599</v>
      </c>
      <c r="L191" s="129"/>
      <c r="M191" s="129"/>
      <c r="N191" s="77">
        <v>60</v>
      </c>
      <c r="O191" s="77"/>
    </row>
    <row r="192" spans="1:15" ht="15" customHeight="1" x14ac:dyDescent="0.3">
      <c r="A192" s="21">
        <v>32363</v>
      </c>
      <c r="B192" s="12" t="s">
        <v>646</v>
      </c>
      <c r="C192" s="12" t="s">
        <v>647</v>
      </c>
      <c r="D192" s="74">
        <v>43972</v>
      </c>
      <c r="E192" s="74"/>
      <c r="F192" s="74"/>
      <c r="G192" s="129" t="s">
        <v>585</v>
      </c>
      <c r="H192" s="129"/>
      <c r="I192" s="129"/>
      <c r="J192" s="129"/>
      <c r="K192" s="129" t="s">
        <v>643</v>
      </c>
      <c r="L192" s="129"/>
      <c r="M192" s="129"/>
      <c r="N192" s="77">
        <v>60</v>
      </c>
      <c r="O192" s="77"/>
    </row>
    <row r="193" spans="1:15" ht="15" customHeight="1" x14ac:dyDescent="0.3">
      <c r="A193" s="21">
        <v>777377</v>
      </c>
      <c r="B193" s="12" t="s">
        <v>648</v>
      </c>
      <c r="C193" s="12" t="s">
        <v>649</v>
      </c>
      <c r="D193" s="76">
        <v>43972</v>
      </c>
      <c r="E193" s="76"/>
      <c r="F193" s="76"/>
      <c r="G193" s="129" t="s">
        <v>598</v>
      </c>
      <c r="H193" s="129"/>
      <c r="I193" s="129"/>
      <c r="J193" s="129"/>
      <c r="K193" s="129" t="s">
        <v>650</v>
      </c>
      <c r="L193" s="129"/>
      <c r="M193" s="129"/>
      <c r="N193" s="77">
        <v>60</v>
      </c>
      <c r="O193" s="77"/>
    </row>
    <row r="194" spans="1:15" ht="15" customHeight="1" x14ac:dyDescent="0.3">
      <c r="A194" s="21">
        <v>1339283</v>
      </c>
      <c r="B194" s="12" t="s">
        <v>651</v>
      </c>
      <c r="C194" s="12" t="s">
        <v>652</v>
      </c>
      <c r="D194" s="74">
        <v>43972</v>
      </c>
      <c r="E194" s="74"/>
      <c r="F194" s="74"/>
      <c r="G194" s="129" t="s">
        <v>582</v>
      </c>
      <c r="H194" s="129"/>
      <c r="I194" s="129"/>
      <c r="J194" s="129"/>
      <c r="K194" s="129" t="s">
        <v>610</v>
      </c>
      <c r="L194" s="129"/>
      <c r="M194" s="129"/>
      <c r="N194" s="75">
        <v>60</v>
      </c>
      <c r="O194" s="75"/>
    </row>
    <row r="195" spans="1:15" ht="15" customHeight="1" x14ac:dyDescent="0.3">
      <c r="A195" s="23">
        <v>291485</v>
      </c>
      <c r="B195" s="12" t="s">
        <v>653</v>
      </c>
      <c r="C195" s="12" t="s">
        <v>654</v>
      </c>
      <c r="D195" s="74">
        <v>43972</v>
      </c>
      <c r="E195" s="74"/>
      <c r="F195" s="74"/>
      <c r="G195" s="129" t="s">
        <v>629</v>
      </c>
      <c r="H195" s="129"/>
      <c r="I195" s="129"/>
      <c r="J195" s="129"/>
      <c r="K195" s="129" t="s">
        <v>655</v>
      </c>
      <c r="L195" s="129"/>
      <c r="M195" s="129"/>
      <c r="N195" s="75">
        <v>60</v>
      </c>
      <c r="O195" s="75"/>
    </row>
    <row r="196" spans="1:15" ht="15" customHeight="1" x14ac:dyDescent="0.3">
      <c r="A196" s="23">
        <v>23831</v>
      </c>
      <c r="B196" s="12" t="s">
        <v>656</v>
      </c>
      <c r="C196" s="12" t="s">
        <v>657</v>
      </c>
      <c r="D196" s="74">
        <v>43955</v>
      </c>
      <c r="E196" s="74"/>
      <c r="F196" s="74"/>
      <c r="G196" s="129" t="s">
        <v>582</v>
      </c>
      <c r="H196" s="129"/>
      <c r="I196" s="129"/>
      <c r="J196" s="129"/>
      <c r="K196" s="129" t="s">
        <v>658</v>
      </c>
      <c r="L196" s="129"/>
      <c r="M196" s="129"/>
      <c r="N196" s="75">
        <v>60</v>
      </c>
      <c r="O196" s="75"/>
    </row>
    <row r="197" spans="1:15" ht="15" customHeight="1" x14ac:dyDescent="0.3">
      <c r="A197" s="23">
        <v>32398</v>
      </c>
      <c r="B197" s="12" t="s">
        <v>656</v>
      </c>
      <c r="C197" s="12" t="s">
        <v>659</v>
      </c>
      <c r="D197" s="74">
        <v>43972</v>
      </c>
      <c r="E197" s="74"/>
      <c r="F197" s="74"/>
      <c r="G197" s="129" t="s">
        <v>582</v>
      </c>
      <c r="H197" s="129"/>
      <c r="I197" s="129"/>
      <c r="J197" s="129"/>
      <c r="K197" s="129" t="s">
        <v>655</v>
      </c>
      <c r="L197" s="129"/>
      <c r="M197" s="129"/>
      <c r="N197" s="75">
        <v>60</v>
      </c>
      <c r="O197" s="75"/>
    </row>
    <row r="198" spans="1:15" ht="15" customHeight="1" x14ac:dyDescent="0.3">
      <c r="A198" s="23">
        <v>24518</v>
      </c>
      <c r="B198" s="12" t="s">
        <v>660</v>
      </c>
      <c r="C198" s="12" t="s">
        <v>649</v>
      </c>
      <c r="D198" s="74">
        <v>43963</v>
      </c>
      <c r="E198" s="74"/>
      <c r="F198" s="74"/>
      <c r="G198" s="129" t="s">
        <v>582</v>
      </c>
      <c r="H198" s="129"/>
      <c r="I198" s="129"/>
      <c r="J198" s="129"/>
      <c r="K198" s="129" t="s">
        <v>661</v>
      </c>
      <c r="L198" s="129"/>
      <c r="M198" s="129"/>
      <c r="N198" s="75">
        <v>60</v>
      </c>
      <c r="O198" s="75"/>
    </row>
    <row r="199" spans="1:15" ht="15" customHeight="1" x14ac:dyDescent="0.3">
      <c r="A199" s="23">
        <v>522794</v>
      </c>
      <c r="B199" s="12" t="s">
        <v>662</v>
      </c>
      <c r="C199" s="12" t="s">
        <v>663</v>
      </c>
      <c r="D199" s="74">
        <v>43954</v>
      </c>
      <c r="E199" s="74"/>
      <c r="F199" s="74"/>
      <c r="G199" s="129" t="s">
        <v>664</v>
      </c>
      <c r="H199" s="129"/>
      <c r="I199" s="129"/>
      <c r="J199" s="129"/>
      <c r="K199" s="129" t="s">
        <v>658</v>
      </c>
      <c r="L199" s="129"/>
      <c r="M199" s="129"/>
      <c r="N199" s="75">
        <v>60</v>
      </c>
      <c r="O199" s="75"/>
    </row>
    <row r="200" spans="1:15" ht="15" customHeight="1" x14ac:dyDescent="0.3">
      <c r="A200" s="23">
        <v>63906</v>
      </c>
      <c r="B200" s="12" t="s">
        <v>665</v>
      </c>
      <c r="C200" s="12" t="s">
        <v>666</v>
      </c>
      <c r="D200" s="74">
        <v>43959</v>
      </c>
      <c r="E200" s="74"/>
      <c r="F200" s="74"/>
      <c r="G200" s="129" t="s">
        <v>582</v>
      </c>
      <c r="H200" s="129"/>
      <c r="I200" s="129"/>
      <c r="J200" s="129"/>
      <c r="K200" s="129" t="s">
        <v>594</v>
      </c>
      <c r="L200" s="129"/>
      <c r="M200" s="129"/>
      <c r="N200" s="80">
        <v>60</v>
      </c>
      <c r="O200" s="80"/>
    </row>
    <row r="201" spans="1:15" ht="15" customHeight="1" x14ac:dyDescent="0.3">
      <c r="A201" s="23">
        <v>16754</v>
      </c>
      <c r="B201" s="12" t="s">
        <v>667</v>
      </c>
      <c r="C201" s="12" t="s">
        <v>668</v>
      </c>
      <c r="D201" s="74">
        <v>43959</v>
      </c>
      <c r="E201" s="74"/>
      <c r="F201" s="74"/>
      <c r="G201" s="129" t="s">
        <v>585</v>
      </c>
      <c r="H201" s="129"/>
      <c r="I201" s="129"/>
      <c r="J201" s="129"/>
      <c r="K201" s="129" t="s">
        <v>586</v>
      </c>
      <c r="L201" s="129"/>
      <c r="M201" s="129"/>
      <c r="N201" s="80">
        <v>60</v>
      </c>
      <c r="O201" s="80"/>
    </row>
    <row r="202" spans="1:15" ht="15" customHeight="1" x14ac:dyDescent="0.3">
      <c r="A202" s="23">
        <v>61972</v>
      </c>
      <c r="B202" s="12" t="s">
        <v>669</v>
      </c>
      <c r="C202" s="12" t="s">
        <v>670</v>
      </c>
      <c r="D202" s="74">
        <v>43959</v>
      </c>
      <c r="E202" s="74"/>
      <c r="F202" s="74"/>
      <c r="G202" s="129" t="s">
        <v>671</v>
      </c>
      <c r="H202" s="129"/>
      <c r="I202" s="129"/>
      <c r="J202" s="129"/>
      <c r="K202" s="129" t="s">
        <v>586</v>
      </c>
      <c r="L202" s="129"/>
      <c r="M202" s="129"/>
      <c r="N202" s="80">
        <v>60</v>
      </c>
      <c r="O202" s="80"/>
    </row>
    <row r="203" spans="1:15" ht="17.5" customHeight="1" x14ac:dyDescent="0.3">
      <c r="A203" s="24">
        <v>305109</v>
      </c>
      <c r="B203" s="12" t="s">
        <v>679</v>
      </c>
      <c r="C203" s="12" t="s">
        <v>680</v>
      </c>
      <c r="D203" s="81">
        <v>43955</v>
      </c>
      <c r="E203" s="81"/>
      <c r="F203" s="81"/>
      <c r="G203" s="129" t="s">
        <v>681</v>
      </c>
      <c r="H203" s="129"/>
      <c r="I203" s="129"/>
      <c r="J203" s="129"/>
      <c r="K203" s="129" t="s">
        <v>682</v>
      </c>
      <c r="L203" s="129"/>
      <c r="M203" s="129"/>
      <c r="N203" s="82">
        <v>60</v>
      </c>
      <c r="O203" s="82"/>
    </row>
    <row r="204" spans="1:15" ht="13.5" customHeight="1" x14ac:dyDescent="0.3">
      <c r="A204" s="24">
        <v>911424</v>
      </c>
      <c r="B204" s="12" t="s">
        <v>683</v>
      </c>
      <c r="C204" s="12" t="s">
        <v>684</v>
      </c>
      <c r="D204" s="81">
        <v>43957</v>
      </c>
      <c r="E204" s="81"/>
      <c r="F204" s="81"/>
      <c r="G204" s="129" t="s">
        <v>685</v>
      </c>
      <c r="H204" s="129"/>
      <c r="I204" s="129"/>
      <c r="J204" s="129"/>
      <c r="K204" s="129" t="s">
        <v>686</v>
      </c>
      <c r="L204" s="129"/>
      <c r="M204" s="129"/>
      <c r="N204" s="82">
        <v>60</v>
      </c>
      <c r="O204" s="82"/>
    </row>
    <row r="205" spans="1:15" ht="13.5" customHeight="1" x14ac:dyDescent="0.3">
      <c r="A205" s="24">
        <v>43441</v>
      </c>
      <c r="B205" s="12" t="s">
        <v>687</v>
      </c>
      <c r="C205" s="12" t="s">
        <v>688</v>
      </c>
      <c r="D205" s="81">
        <v>43972</v>
      </c>
      <c r="E205" s="81"/>
      <c r="F205" s="81"/>
      <c r="G205" s="129" t="s">
        <v>689</v>
      </c>
      <c r="H205" s="129"/>
      <c r="I205" s="129"/>
      <c r="J205" s="129"/>
      <c r="K205" s="129" t="s">
        <v>690</v>
      </c>
      <c r="L205" s="129"/>
      <c r="M205" s="129"/>
      <c r="N205" s="82">
        <v>60</v>
      </c>
      <c r="O205" s="82"/>
    </row>
    <row r="206" spans="1:15" ht="13.5" customHeight="1" x14ac:dyDescent="0.3">
      <c r="A206" s="25">
        <v>42646</v>
      </c>
      <c r="B206" s="12" t="s">
        <v>691</v>
      </c>
      <c r="C206" s="12" t="s">
        <v>692</v>
      </c>
      <c r="D206" s="81">
        <v>43966</v>
      </c>
      <c r="E206" s="81"/>
      <c r="F206" s="81"/>
      <c r="G206" s="129" t="s">
        <v>689</v>
      </c>
      <c r="H206" s="129"/>
      <c r="I206" s="129"/>
      <c r="J206" s="129"/>
      <c r="K206" s="129" t="s">
        <v>693</v>
      </c>
      <c r="L206" s="129"/>
      <c r="M206" s="129"/>
      <c r="N206" s="82">
        <v>60</v>
      </c>
      <c r="O206" s="82"/>
    </row>
    <row r="207" spans="1:15" ht="13.5" customHeight="1" x14ac:dyDescent="0.3">
      <c r="A207" s="25">
        <v>57299</v>
      </c>
      <c r="B207" s="12" t="s">
        <v>694</v>
      </c>
      <c r="C207" s="12" t="s">
        <v>695</v>
      </c>
      <c r="D207" s="81">
        <v>43972</v>
      </c>
      <c r="E207" s="81"/>
      <c r="F207" s="81"/>
      <c r="G207" s="129" t="s">
        <v>681</v>
      </c>
      <c r="H207" s="129"/>
      <c r="I207" s="129"/>
      <c r="J207" s="129"/>
      <c r="K207" s="129" t="s">
        <v>686</v>
      </c>
      <c r="L207" s="129"/>
      <c r="M207" s="129"/>
      <c r="N207" s="82">
        <v>60</v>
      </c>
      <c r="O207" s="82"/>
    </row>
    <row r="208" spans="1:15" ht="13.5" customHeight="1" x14ac:dyDescent="0.3">
      <c r="A208" s="25">
        <v>51621</v>
      </c>
      <c r="B208" s="12" t="s">
        <v>696</v>
      </c>
      <c r="C208" s="12" t="s">
        <v>697</v>
      </c>
      <c r="D208" s="81">
        <v>43966</v>
      </c>
      <c r="E208" s="81"/>
      <c r="F208" s="81"/>
      <c r="G208" s="129" t="s">
        <v>685</v>
      </c>
      <c r="H208" s="129"/>
      <c r="I208" s="129"/>
      <c r="J208" s="129"/>
      <c r="K208" s="129" t="s">
        <v>682</v>
      </c>
      <c r="L208" s="129"/>
      <c r="M208" s="129"/>
      <c r="N208" s="82">
        <v>60</v>
      </c>
      <c r="O208" s="82"/>
    </row>
    <row r="209" spans="1:15" ht="13.5" customHeight="1" x14ac:dyDescent="0.3">
      <c r="A209" s="25">
        <v>1410842</v>
      </c>
      <c r="B209" s="12" t="s">
        <v>696</v>
      </c>
      <c r="C209" s="12" t="s">
        <v>698</v>
      </c>
      <c r="D209" s="81">
        <v>43972</v>
      </c>
      <c r="E209" s="81"/>
      <c r="F209" s="81"/>
      <c r="G209" s="129" t="s">
        <v>681</v>
      </c>
      <c r="H209" s="129"/>
      <c r="I209" s="129"/>
      <c r="J209" s="129"/>
      <c r="K209" s="129" t="s">
        <v>699</v>
      </c>
      <c r="L209" s="129"/>
      <c r="M209" s="129"/>
      <c r="N209" s="82">
        <v>60</v>
      </c>
      <c r="O209" s="82"/>
    </row>
    <row r="210" spans="1:15" ht="13.5" customHeight="1" x14ac:dyDescent="0.3">
      <c r="A210" s="25">
        <v>21731</v>
      </c>
      <c r="B210" s="12" t="s">
        <v>700</v>
      </c>
      <c r="C210" s="12" t="s">
        <v>701</v>
      </c>
      <c r="D210" s="81">
        <v>43965</v>
      </c>
      <c r="E210" s="81"/>
      <c r="F210" s="81"/>
      <c r="G210" s="129" t="s">
        <v>685</v>
      </c>
      <c r="H210" s="129"/>
      <c r="I210" s="129"/>
      <c r="J210" s="129"/>
      <c r="K210" s="129" t="s">
        <v>702</v>
      </c>
      <c r="L210" s="129"/>
      <c r="M210" s="129"/>
      <c r="N210" s="82">
        <v>60</v>
      </c>
      <c r="O210" s="82"/>
    </row>
    <row r="211" spans="1:15" ht="13.5" customHeight="1" x14ac:dyDescent="0.3">
      <c r="A211" s="25">
        <v>202684</v>
      </c>
      <c r="B211" s="12" t="s">
        <v>703</v>
      </c>
      <c r="C211" s="12" t="s">
        <v>704</v>
      </c>
      <c r="D211" s="81">
        <v>43975</v>
      </c>
      <c r="E211" s="81"/>
      <c r="F211" s="81"/>
      <c r="G211" s="129" t="s">
        <v>705</v>
      </c>
      <c r="H211" s="129"/>
      <c r="I211" s="129"/>
      <c r="J211" s="129"/>
      <c r="K211" s="129" t="s">
        <v>706</v>
      </c>
      <c r="L211" s="129"/>
      <c r="M211" s="129"/>
      <c r="N211" s="82">
        <v>60</v>
      </c>
      <c r="O211" s="82"/>
    </row>
    <row r="212" spans="1:15" ht="13.5" customHeight="1" x14ac:dyDescent="0.3">
      <c r="A212" s="25">
        <v>23905</v>
      </c>
      <c r="B212" s="12" t="s">
        <v>707</v>
      </c>
      <c r="C212" s="12" t="s">
        <v>708</v>
      </c>
      <c r="D212" s="81">
        <v>43962</v>
      </c>
      <c r="E212" s="81"/>
      <c r="F212" s="81"/>
      <c r="G212" s="129" t="s">
        <v>705</v>
      </c>
      <c r="H212" s="129"/>
      <c r="I212" s="129"/>
      <c r="J212" s="129"/>
      <c r="K212" s="129" t="s">
        <v>709</v>
      </c>
      <c r="L212" s="129"/>
      <c r="M212" s="129"/>
      <c r="N212" s="82">
        <v>60</v>
      </c>
      <c r="O212" s="82"/>
    </row>
    <row r="213" spans="1:15" ht="13.5" customHeight="1" x14ac:dyDescent="0.3">
      <c r="A213" s="25">
        <v>23925</v>
      </c>
      <c r="B213" s="12" t="s">
        <v>707</v>
      </c>
      <c r="C213" s="12" t="s">
        <v>710</v>
      </c>
      <c r="D213" s="81">
        <v>43962</v>
      </c>
      <c r="E213" s="81"/>
      <c r="F213" s="81"/>
      <c r="G213" s="129" t="s">
        <v>711</v>
      </c>
      <c r="H213" s="129"/>
      <c r="I213" s="129"/>
      <c r="J213" s="129"/>
      <c r="K213" s="129" t="s">
        <v>709</v>
      </c>
      <c r="L213" s="129"/>
      <c r="M213" s="129"/>
      <c r="N213" s="82">
        <v>60</v>
      </c>
      <c r="O213" s="82"/>
    </row>
    <row r="214" spans="1:15" ht="13.5" customHeight="1" x14ac:dyDescent="0.3">
      <c r="A214" s="25">
        <v>235665</v>
      </c>
      <c r="B214" s="12" t="s">
        <v>712</v>
      </c>
      <c r="C214" s="12" t="s">
        <v>713</v>
      </c>
      <c r="D214" s="81">
        <v>43966</v>
      </c>
      <c r="E214" s="81"/>
      <c r="F214" s="81"/>
      <c r="G214" s="129" t="s">
        <v>689</v>
      </c>
      <c r="H214" s="129"/>
      <c r="I214" s="129"/>
      <c r="J214" s="129"/>
      <c r="K214" s="129" t="s">
        <v>714</v>
      </c>
      <c r="L214" s="129"/>
      <c r="M214" s="129"/>
      <c r="N214" s="82">
        <v>60</v>
      </c>
      <c r="O214" s="82"/>
    </row>
    <row r="215" spans="1:15" ht="13.5" customHeight="1" x14ac:dyDescent="0.3">
      <c r="A215" s="24">
        <v>20886</v>
      </c>
      <c r="B215" s="12" t="s">
        <v>715</v>
      </c>
      <c r="C215" s="12" t="s">
        <v>716</v>
      </c>
      <c r="D215" s="81">
        <v>43972</v>
      </c>
      <c r="E215" s="81"/>
      <c r="F215" s="81"/>
      <c r="G215" s="129" t="s">
        <v>717</v>
      </c>
      <c r="H215" s="129"/>
      <c r="I215" s="129"/>
      <c r="J215" s="129"/>
      <c r="K215" s="129" t="s">
        <v>718</v>
      </c>
      <c r="L215" s="129"/>
      <c r="M215" s="129"/>
      <c r="N215" s="82">
        <v>60</v>
      </c>
      <c r="O215" s="82"/>
    </row>
    <row r="216" spans="1:15" ht="13.5" customHeight="1" x14ac:dyDescent="0.3">
      <c r="A216" s="25">
        <v>54681</v>
      </c>
      <c r="B216" s="12" t="s">
        <v>719</v>
      </c>
      <c r="C216" s="12" t="s">
        <v>720</v>
      </c>
      <c r="D216" s="81">
        <v>43957</v>
      </c>
      <c r="E216" s="81"/>
      <c r="F216" s="81"/>
      <c r="G216" s="129" t="s">
        <v>721</v>
      </c>
      <c r="H216" s="129"/>
      <c r="I216" s="129"/>
      <c r="J216" s="129"/>
      <c r="K216" s="129" t="s">
        <v>709</v>
      </c>
      <c r="L216" s="129"/>
      <c r="M216" s="129"/>
      <c r="N216" s="82">
        <v>60</v>
      </c>
      <c r="O216" s="82"/>
    </row>
    <row r="217" spans="1:15" ht="13.5" customHeight="1" x14ac:dyDescent="0.3">
      <c r="A217" s="26">
        <v>61278056</v>
      </c>
      <c r="B217" s="12" t="s">
        <v>722</v>
      </c>
      <c r="C217" s="12" t="s">
        <v>723</v>
      </c>
      <c r="D217" s="81">
        <v>43976</v>
      </c>
      <c r="E217" s="81"/>
      <c r="F217" s="81"/>
      <c r="G217" s="129" t="s">
        <v>689</v>
      </c>
      <c r="H217" s="129"/>
      <c r="I217" s="129"/>
      <c r="J217" s="129"/>
      <c r="K217" s="129" t="s">
        <v>699</v>
      </c>
      <c r="L217" s="129"/>
      <c r="M217" s="129"/>
      <c r="N217" s="82">
        <v>60</v>
      </c>
      <c r="O217" s="82"/>
    </row>
    <row r="218" spans="1:15" ht="13.5" customHeight="1" x14ac:dyDescent="0.3">
      <c r="A218" s="25">
        <v>1463184</v>
      </c>
      <c r="B218" s="12" t="s">
        <v>724</v>
      </c>
      <c r="C218" s="12" t="s">
        <v>725</v>
      </c>
      <c r="D218" s="81">
        <v>43959</v>
      </c>
      <c r="E218" s="81"/>
      <c r="F218" s="81"/>
      <c r="G218" s="129" t="s">
        <v>717</v>
      </c>
      <c r="H218" s="129"/>
      <c r="I218" s="129"/>
      <c r="J218" s="129"/>
      <c r="K218" s="129" t="s">
        <v>726</v>
      </c>
      <c r="L218" s="129"/>
      <c r="M218" s="129"/>
      <c r="N218" s="82">
        <v>60</v>
      </c>
      <c r="O218" s="82"/>
    </row>
    <row r="219" spans="1:15" ht="13.5" customHeight="1" x14ac:dyDescent="0.3">
      <c r="A219" s="24">
        <v>48360</v>
      </c>
      <c r="B219" s="12" t="s">
        <v>724</v>
      </c>
      <c r="C219" s="12" t="s">
        <v>727</v>
      </c>
      <c r="D219" s="81">
        <v>43958</v>
      </c>
      <c r="E219" s="81"/>
      <c r="F219" s="81"/>
      <c r="G219" s="129" t="s">
        <v>689</v>
      </c>
      <c r="H219" s="129"/>
      <c r="I219" s="129"/>
      <c r="J219" s="129"/>
      <c r="K219" s="129" t="s">
        <v>686</v>
      </c>
      <c r="L219" s="129"/>
      <c r="M219" s="129"/>
      <c r="N219" s="82">
        <v>60</v>
      </c>
      <c r="O219" s="82"/>
    </row>
    <row r="220" spans="1:15" ht="13.5" customHeight="1" x14ac:dyDescent="0.3">
      <c r="A220" s="25">
        <v>312456</v>
      </c>
      <c r="B220" s="12" t="s">
        <v>724</v>
      </c>
      <c r="C220" s="12" t="s">
        <v>728</v>
      </c>
      <c r="D220" s="81">
        <v>43958</v>
      </c>
      <c r="E220" s="81"/>
      <c r="F220" s="81"/>
      <c r="G220" s="129" t="s">
        <v>681</v>
      </c>
      <c r="H220" s="129"/>
      <c r="I220" s="129"/>
      <c r="J220" s="129"/>
      <c r="K220" s="129" t="s">
        <v>726</v>
      </c>
      <c r="L220" s="129"/>
      <c r="M220" s="129"/>
      <c r="N220" s="82">
        <v>60</v>
      </c>
      <c r="O220" s="82"/>
    </row>
    <row r="221" spans="1:15" ht="13.5" customHeight="1" x14ac:dyDescent="0.3">
      <c r="A221" s="25">
        <v>52822</v>
      </c>
      <c r="B221" s="12" t="s">
        <v>729</v>
      </c>
      <c r="C221" s="12" t="s">
        <v>730</v>
      </c>
      <c r="D221" s="81">
        <v>43959</v>
      </c>
      <c r="E221" s="81"/>
      <c r="F221" s="81"/>
      <c r="G221" s="129" t="s">
        <v>681</v>
      </c>
      <c r="H221" s="129"/>
      <c r="I221" s="129"/>
      <c r="J221" s="129"/>
      <c r="K221" s="129" t="s">
        <v>682</v>
      </c>
      <c r="L221" s="129"/>
      <c r="M221" s="129"/>
      <c r="N221" s="82">
        <v>60</v>
      </c>
      <c r="O221" s="82"/>
    </row>
    <row r="222" spans="1:15" ht="13.5" customHeight="1" x14ac:dyDescent="0.3">
      <c r="A222" s="25">
        <v>52822</v>
      </c>
      <c r="B222" s="12" t="s">
        <v>729</v>
      </c>
      <c r="C222" s="12" t="s">
        <v>730</v>
      </c>
      <c r="D222" s="81">
        <v>43966</v>
      </c>
      <c r="E222" s="81"/>
      <c r="F222" s="81"/>
      <c r="G222" s="129" t="s">
        <v>689</v>
      </c>
      <c r="H222" s="129"/>
      <c r="I222" s="129"/>
      <c r="J222" s="129"/>
      <c r="K222" s="129" t="s">
        <v>682</v>
      </c>
      <c r="L222" s="129"/>
      <c r="M222" s="129"/>
      <c r="N222" s="82">
        <v>0</v>
      </c>
      <c r="O222" s="82"/>
    </row>
    <row r="223" spans="1:15" ht="13.5" customHeight="1" x14ac:dyDescent="0.3">
      <c r="A223" s="25">
        <v>52822</v>
      </c>
      <c r="B223" s="12" t="s">
        <v>729</v>
      </c>
      <c r="C223" s="12" t="s">
        <v>730</v>
      </c>
      <c r="D223" s="81">
        <v>43973</v>
      </c>
      <c r="E223" s="81"/>
      <c r="F223" s="81"/>
      <c r="G223" s="129" t="s">
        <v>731</v>
      </c>
      <c r="H223" s="129"/>
      <c r="I223" s="129"/>
      <c r="J223" s="129"/>
      <c r="K223" s="129" t="s">
        <v>682</v>
      </c>
      <c r="L223" s="129"/>
      <c r="M223" s="129"/>
      <c r="N223" s="82">
        <v>0</v>
      </c>
      <c r="O223" s="82"/>
    </row>
    <row r="224" spans="1:15" ht="13.5" customHeight="1" x14ac:dyDescent="0.3">
      <c r="A224" s="24">
        <v>161709</v>
      </c>
      <c r="B224" s="12" t="s">
        <v>729</v>
      </c>
      <c r="C224" s="12" t="s">
        <v>732</v>
      </c>
      <c r="D224" s="81">
        <v>43972</v>
      </c>
      <c r="E224" s="81"/>
      <c r="F224" s="81"/>
      <c r="G224" s="129" t="s">
        <v>705</v>
      </c>
      <c r="H224" s="129"/>
      <c r="I224" s="129"/>
      <c r="J224" s="129"/>
      <c r="K224" s="129" t="s">
        <v>733</v>
      </c>
      <c r="L224" s="129"/>
      <c r="M224" s="129"/>
      <c r="N224" s="82">
        <v>60</v>
      </c>
      <c r="O224" s="82"/>
    </row>
    <row r="225" spans="1:15" ht="13.5" customHeight="1" x14ac:dyDescent="0.3">
      <c r="A225" s="25">
        <v>678556</v>
      </c>
      <c r="B225" s="12" t="s">
        <v>702</v>
      </c>
      <c r="C225" s="12" t="s">
        <v>734</v>
      </c>
      <c r="D225" s="81">
        <v>43962</v>
      </c>
      <c r="E225" s="81"/>
      <c r="F225" s="81"/>
      <c r="G225" s="129" t="s">
        <v>689</v>
      </c>
      <c r="H225" s="129"/>
      <c r="I225" s="129"/>
      <c r="J225" s="129"/>
      <c r="K225" s="129" t="s">
        <v>733</v>
      </c>
      <c r="L225" s="129"/>
      <c r="M225" s="129"/>
      <c r="N225" s="82">
        <v>60</v>
      </c>
      <c r="O225" s="82"/>
    </row>
    <row r="226" spans="1:15" ht="13.5" customHeight="1" x14ac:dyDescent="0.3">
      <c r="A226" s="25">
        <v>177230</v>
      </c>
      <c r="B226" s="12" t="s">
        <v>702</v>
      </c>
      <c r="C226" s="12" t="s">
        <v>735</v>
      </c>
      <c r="D226" s="81">
        <v>43955</v>
      </c>
      <c r="E226" s="81"/>
      <c r="F226" s="81"/>
      <c r="G226" s="129" t="s">
        <v>736</v>
      </c>
      <c r="H226" s="129"/>
      <c r="I226" s="129"/>
      <c r="J226" s="129"/>
      <c r="K226" s="129" t="s">
        <v>737</v>
      </c>
      <c r="L226" s="129"/>
      <c r="M226" s="129"/>
      <c r="N226" s="82">
        <v>60</v>
      </c>
      <c r="O226" s="82"/>
    </row>
    <row r="227" spans="1:15" ht="13.5" customHeight="1" x14ac:dyDescent="0.3">
      <c r="A227" s="25">
        <v>64100</v>
      </c>
      <c r="B227" s="12" t="s">
        <v>702</v>
      </c>
      <c r="C227" s="12" t="s">
        <v>738</v>
      </c>
      <c r="D227" s="81">
        <v>43962</v>
      </c>
      <c r="E227" s="81"/>
      <c r="F227" s="81"/>
      <c r="G227" s="129" t="s">
        <v>685</v>
      </c>
      <c r="H227" s="129"/>
      <c r="I227" s="129"/>
      <c r="J227" s="129"/>
      <c r="K227" s="129" t="s">
        <v>739</v>
      </c>
      <c r="L227" s="129"/>
      <c r="M227" s="129"/>
      <c r="N227" s="82">
        <v>60</v>
      </c>
      <c r="O227" s="82"/>
    </row>
    <row r="228" spans="1:15" ht="13.5" customHeight="1" x14ac:dyDescent="0.3">
      <c r="A228" s="24">
        <v>20783</v>
      </c>
      <c r="B228" s="12" t="s">
        <v>702</v>
      </c>
      <c r="C228" s="12" t="s">
        <v>730</v>
      </c>
      <c r="D228" s="81">
        <v>43972</v>
      </c>
      <c r="E228" s="81"/>
      <c r="F228" s="81"/>
      <c r="G228" s="129" t="s">
        <v>685</v>
      </c>
      <c r="H228" s="129"/>
      <c r="I228" s="129"/>
      <c r="J228" s="129"/>
      <c r="K228" s="129" t="s">
        <v>733</v>
      </c>
      <c r="L228" s="129"/>
      <c r="M228" s="129"/>
      <c r="N228" s="82">
        <v>60</v>
      </c>
      <c r="O228" s="82"/>
    </row>
    <row r="229" spans="1:15" ht="13.5" customHeight="1" x14ac:dyDescent="0.3">
      <c r="A229" s="24">
        <v>1331814</v>
      </c>
      <c r="B229" s="12" t="s">
        <v>702</v>
      </c>
      <c r="C229" s="12" t="s">
        <v>740</v>
      </c>
      <c r="D229" s="83">
        <v>43962</v>
      </c>
      <c r="E229" s="83"/>
      <c r="F229" s="83"/>
      <c r="G229" s="129" t="s">
        <v>685</v>
      </c>
      <c r="H229" s="129"/>
      <c r="I229" s="129"/>
      <c r="J229" s="129"/>
      <c r="K229" s="129" t="s">
        <v>726</v>
      </c>
      <c r="L229" s="129"/>
      <c r="M229" s="129"/>
      <c r="N229" s="82">
        <v>60</v>
      </c>
      <c r="O229" s="82"/>
    </row>
    <row r="230" spans="1:15" ht="13.5" customHeight="1" x14ac:dyDescent="0.3">
      <c r="A230" s="24">
        <v>26300</v>
      </c>
      <c r="B230" s="12" t="s">
        <v>741</v>
      </c>
      <c r="C230" s="12" t="s">
        <v>742</v>
      </c>
      <c r="D230" s="81">
        <v>43964</v>
      </c>
      <c r="E230" s="81"/>
      <c r="F230" s="81"/>
      <c r="G230" s="129" t="s">
        <v>681</v>
      </c>
      <c r="H230" s="129"/>
      <c r="I230" s="129"/>
      <c r="J230" s="129"/>
      <c r="K230" s="129" t="s">
        <v>690</v>
      </c>
      <c r="L230" s="129"/>
      <c r="M230" s="129"/>
      <c r="N230" s="82">
        <v>60</v>
      </c>
      <c r="O230" s="82"/>
    </row>
    <row r="231" spans="1:15" ht="13.5" customHeight="1" x14ac:dyDescent="0.3">
      <c r="A231" s="25">
        <v>22007</v>
      </c>
      <c r="B231" s="12" t="s">
        <v>743</v>
      </c>
      <c r="C231" s="12" t="s">
        <v>744</v>
      </c>
      <c r="D231" s="81">
        <v>43962</v>
      </c>
      <c r="E231" s="81"/>
      <c r="F231" s="81"/>
      <c r="G231" s="129" t="s">
        <v>705</v>
      </c>
      <c r="H231" s="129"/>
      <c r="I231" s="129"/>
      <c r="J231" s="129"/>
      <c r="K231" s="129" t="s">
        <v>745</v>
      </c>
      <c r="L231" s="129"/>
      <c r="M231" s="129"/>
      <c r="N231" s="84">
        <v>60</v>
      </c>
      <c r="O231" s="84"/>
    </row>
    <row r="232" spans="1:15" ht="13.5" customHeight="1" x14ac:dyDescent="0.3">
      <c r="A232" s="24">
        <v>39430</v>
      </c>
      <c r="B232" s="12" t="s">
        <v>746</v>
      </c>
      <c r="C232" s="12" t="s">
        <v>747</v>
      </c>
      <c r="D232" s="81">
        <v>43958</v>
      </c>
      <c r="E232" s="81"/>
      <c r="F232" s="81"/>
      <c r="G232" s="129" t="s">
        <v>748</v>
      </c>
      <c r="H232" s="129"/>
      <c r="I232" s="129"/>
      <c r="J232" s="129"/>
      <c r="K232" s="129" t="s">
        <v>733</v>
      </c>
      <c r="L232" s="129"/>
      <c r="M232" s="129"/>
      <c r="N232" s="82">
        <v>60</v>
      </c>
      <c r="O232" s="82"/>
    </row>
    <row r="233" spans="1:15" ht="13.5" customHeight="1" x14ac:dyDescent="0.3">
      <c r="A233" s="24">
        <v>22160</v>
      </c>
      <c r="B233" s="12" t="s">
        <v>749</v>
      </c>
      <c r="C233" s="12" t="s">
        <v>750</v>
      </c>
      <c r="D233" s="83">
        <v>43957</v>
      </c>
      <c r="E233" s="83"/>
      <c r="F233" s="83"/>
      <c r="G233" s="129" t="s">
        <v>751</v>
      </c>
      <c r="H233" s="129"/>
      <c r="I233" s="129"/>
      <c r="J233" s="129"/>
      <c r="K233" s="129" t="s">
        <v>752</v>
      </c>
      <c r="L233" s="129"/>
      <c r="M233" s="129"/>
      <c r="N233" s="84">
        <v>60</v>
      </c>
      <c r="O233" s="84"/>
    </row>
    <row r="234" spans="1:15" ht="13.5" customHeight="1" x14ac:dyDescent="0.3">
      <c r="A234" s="24">
        <v>15275</v>
      </c>
      <c r="B234" s="12" t="s">
        <v>753</v>
      </c>
      <c r="C234" s="12" t="s">
        <v>754</v>
      </c>
      <c r="D234" s="81">
        <v>43963</v>
      </c>
      <c r="E234" s="81"/>
      <c r="F234" s="81"/>
      <c r="G234" s="129" t="s">
        <v>717</v>
      </c>
      <c r="H234" s="129"/>
      <c r="I234" s="129"/>
      <c r="J234" s="129"/>
      <c r="K234" s="129" t="s">
        <v>726</v>
      </c>
      <c r="L234" s="129"/>
      <c r="M234" s="129"/>
      <c r="N234" s="82">
        <v>60</v>
      </c>
      <c r="O234" s="82"/>
    </row>
    <row r="235" spans="1:15" ht="13.5" customHeight="1" x14ac:dyDescent="0.3">
      <c r="A235" s="24">
        <v>1435326</v>
      </c>
      <c r="B235" s="12" t="s">
        <v>755</v>
      </c>
      <c r="C235" s="12"/>
      <c r="D235" s="81">
        <v>43959</v>
      </c>
      <c r="E235" s="81"/>
      <c r="F235" s="81"/>
      <c r="G235" s="129" t="s">
        <v>681</v>
      </c>
      <c r="H235" s="129"/>
      <c r="I235" s="129"/>
      <c r="J235" s="129"/>
      <c r="K235" s="129" t="s">
        <v>752</v>
      </c>
      <c r="L235" s="129"/>
      <c r="M235" s="129"/>
      <c r="N235" s="84">
        <v>60</v>
      </c>
      <c r="O235" s="84"/>
    </row>
    <row r="236" spans="1:15" ht="13.5" customHeight="1" x14ac:dyDescent="0.3">
      <c r="A236" s="24">
        <v>54689</v>
      </c>
      <c r="B236" s="12" t="s">
        <v>756</v>
      </c>
      <c r="C236" s="12"/>
      <c r="D236" s="81">
        <v>43959</v>
      </c>
      <c r="E236" s="81"/>
      <c r="F236" s="81"/>
      <c r="G236" s="129" t="s">
        <v>689</v>
      </c>
      <c r="H236" s="129"/>
      <c r="I236" s="129"/>
      <c r="J236" s="129"/>
      <c r="K236" s="129" t="s">
        <v>682</v>
      </c>
      <c r="L236" s="129"/>
      <c r="M236" s="129"/>
      <c r="N236" s="84">
        <v>60</v>
      </c>
      <c r="O236" s="84"/>
    </row>
    <row r="237" spans="1:15" ht="12.75" customHeight="1" x14ac:dyDescent="0.3">
      <c r="A237" s="19">
        <v>413430</v>
      </c>
      <c r="B237" s="12" t="s">
        <v>763</v>
      </c>
      <c r="C237" s="12" t="s">
        <v>764</v>
      </c>
      <c r="D237" s="69">
        <v>43966</v>
      </c>
      <c r="E237" s="69"/>
      <c r="F237" s="69"/>
      <c r="G237" s="129" t="s">
        <v>368</v>
      </c>
      <c r="H237" s="129"/>
      <c r="I237" s="129"/>
      <c r="J237" s="129"/>
      <c r="K237" s="129" t="s">
        <v>765</v>
      </c>
      <c r="L237" s="129"/>
      <c r="M237" s="129"/>
      <c r="N237" s="129"/>
      <c r="O237" s="129"/>
    </row>
    <row r="238" spans="1:15" ht="13.5" customHeight="1" x14ac:dyDescent="0.3">
      <c r="A238" s="19">
        <v>550665</v>
      </c>
      <c r="B238" s="12" t="s">
        <v>763</v>
      </c>
      <c r="C238" s="12" t="s">
        <v>766</v>
      </c>
      <c r="D238" s="69">
        <v>43963</v>
      </c>
      <c r="E238" s="69"/>
      <c r="F238" s="69"/>
      <c r="G238" s="129" t="s">
        <v>376</v>
      </c>
      <c r="H238" s="129"/>
      <c r="I238" s="129"/>
      <c r="J238" s="129"/>
      <c r="K238" s="129" t="s">
        <v>767</v>
      </c>
      <c r="L238" s="129"/>
      <c r="M238" s="70">
        <v>60</v>
      </c>
      <c r="N238" s="70"/>
      <c r="O238" s="70"/>
    </row>
    <row r="239" spans="1:15" ht="13.5" customHeight="1" x14ac:dyDescent="0.3">
      <c r="A239" s="19">
        <v>272319</v>
      </c>
      <c r="B239" s="12" t="s">
        <v>768</v>
      </c>
      <c r="C239" s="12" t="s">
        <v>769</v>
      </c>
      <c r="D239" s="69">
        <v>43962</v>
      </c>
      <c r="E239" s="69"/>
      <c r="F239" s="69"/>
      <c r="G239" s="129" t="s">
        <v>770</v>
      </c>
      <c r="H239" s="129"/>
      <c r="I239" s="129"/>
      <c r="J239" s="129"/>
      <c r="K239" s="129" t="s">
        <v>771</v>
      </c>
      <c r="L239" s="129"/>
      <c r="M239" s="70">
        <v>60</v>
      </c>
      <c r="N239" s="70"/>
      <c r="O239" s="70"/>
    </row>
    <row r="240" spans="1:15" ht="13.5" customHeight="1" x14ac:dyDescent="0.3">
      <c r="A240" s="19">
        <v>341010</v>
      </c>
      <c r="B240" s="12" t="s">
        <v>772</v>
      </c>
      <c r="C240" s="12" t="s">
        <v>773</v>
      </c>
      <c r="D240" s="69">
        <v>43972</v>
      </c>
      <c r="E240" s="69"/>
      <c r="F240" s="69"/>
      <c r="G240" s="129" t="s">
        <v>774</v>
      </c>
      <c r="H240" s="129"/>
      <c r="I240" s="129"/>
      <c r="J240" s="129"/>
      <c r="K240" s="129" t="s">
        <v>442</v>
      </c>
      <c r="L240" s="129"/>
      <c r="M240" s="85">
        <v>60</v>
      </c>
      <c r="N240" s="85"/>
      <c r="O240" s="85"/>
    </row>
    <row r="241" spans="1:15" ht="13.5" customHeight="1" x14ac:dyDescent="0.3">
      <c r="A241" s="19">
        <v>1348340</v>
      </c>
      <c r="B241" s="12" t="s">
        <v>775</v>
      </c>
      <c r="C241" s="12" t="s">
        <v>776</v>
      </c>
      <c r="D241" s="69">
        <v>43972</v>
      </c>
      <c r="E241" s="69"/>
      <c r="F241" s="69"/>
      <c r="G241" s="129" t="s">
        <v>777</v>
      </c>
      <c r="H241" s="129"/>
      <c r="I241" s="129"/>
      <c r="J241" s="129"/>
      <c r="K241" s="129" t="s">
        <v>778</v>
      </c>
      <c r="L241" s="129"/>
      <c r="M241" s="70">
        <v>60</v>
      </c>
      <c r="N241" s="70"/>
      <c r="O241" s="70"/>
    </row>
    <row r="242" spans="1:15" ht="13.5" customHeight="1" x14ac:dyDescent="0.3">
      <c r="A242" s="27">
        <v>63370</v>
      </c>
      <c r="B242" s="12" t="s">
        <v>779</v>
      </c>
      <c r="C242" s="12" t="s">
        <v>780</v>
      </c>
      <c r="D242" s="69">
        <v>43966</v>
      </c>
      <c r="E242" s="69"/>
      <c r="F242" s="69"/>
      <c r="G242" s="129" t="s">
        <v>777</v>
      </c>
      <c r="H242" s="129"/>
      <c r="I242" s="129"/>
      <c r="J242" s="129"/>
      <c r="K242" s="129" t="s">
        <v>377</v>
      </c>
      <c r="L242" s="129"/>
      <c r="M242" s="70">
        <v>0</v>
      </c>
      <c r="N242" s="70"/>
      <c r="O242" s="70"/>
    </row>
    <row r="243" spans="1:15" ht="12.75" customHeight="1" x14ac:dyDescent="0.3">
      <c r="A243" s="27">
        <v>32424</v>
      </c>
      <c r="B243" s="132" t="s">
        <v>1894</v>
      </c>
      <c r="C243" s="132" t="s">
        <v>1895</v>
      </c>
      <c r="D243" s="69"/>
      <c r="E243" s="69"/>
      <c r="F243" s="69"/>
      <c r="G243" s="129"/>
      <c r="H243" s="129"/>
      <c r="I243" s="129"/>
      <c r="J243" s="129"/>
      <c r="K243" s="129"/>
      <c r="L243" s="129"/>
      <c r="M243" s="129"/>
      <c r="N243" s="85"/>
      <c r="O243" s="85"/>
    </row>
    <row r="244" spans="1:15" ht="12.75" customHeight="1" x14ac:dyDescent="0.3">
      <c r="A244" s="27">
        <v>24002</v>
      </c>
      <c r="B244" s="132" t="s">
        <v>1897</v>
      </c>
      <c r="C244" s="132" t="s">
        <v>1896</v>
      </c>
      <c r="D244" s="69"/>
      <c r="E244" s="69"/>
      <c r="F244" s="69"/>
      <c r="G244" s="129"/>
      <c r="H244" s="129"/>
      <c r="I244" s="129"/>
      <c r="J244" s="129"/>
      <c r="K244" s="129"/>
      <c r="L244" s="129"/>
      <c r="M244" s="129"/>
      <c r="N244" s="85"/>
      <c r="O244" s="85"/>
    </row>
    <row r="245" spans="1:15" ht="12.75" customHeight="1" x14ac:dyDescent="0.3">
      <c r="A245" s="27">
        <v>56719</v>
      </c>
      <c r="B245" s="12" t="s">
        <v>782</v>
      </c>
      <c r="C245" s="12" t="s">
        <v>783</v>
      </c>
      <c r="D245" s="69">
        <v>43964</v>
      </c>
      <c r="E245" s="69"/>
      <c r="F245" s="69"/>
      <c r="G245" s="129" t="s">
        <v>777</v>
      </c>
      <c r="H245" s="129"/>
      <c r="I245" s="129"/>
      <c r="J245" s="129"/>
      <c r="K245" s="129" t="s">
        <v>784</v>
      </c>
      <c r="L245" s="129"/>
      <c r="M245" s="129"/>
      <c r="N245" s="85">
        <v>60</v>
      </c>
      <c r="O245" s="85"/>
    </row>
    <row r="246" spans="1:15" ht="13.5" customHeight="1" x14ac:dyDescent="0.3">
      <c r="A246" s="27">
        <v>250997</v>
      </c>
      <c r="B246" s="12" t="s">
        <v>785</v>
      </c>
      <c r="C246" s="12" t="s">
        <v>786</v>
      </c>
      <c r="D246" s="86">
        <v>43956</v>
      </c>
      <c r="E246" s="86"/>
      <c r="F246" s="86"/>
      <c r="G246" s="129" t="s">
        <v>787</v>
      </c>
      <c r="H246" s="129"/>
      <c r="I246" s="129"/>
      <c r="J246" s="129"/>
      <c r="K246" s="129" t="s">
        <v>456</v>
      </c>
      <c r="L246" s="129"/>
      <c r="M246" s="129"/>
      <c r="N246" s="85">
        <v>60</v>
      </c>
      <c r="O246" s="85"/>
    </row>
    <row r="247" spans="1:15" ht="13.5" customHeight="1" x14ac:dyDescent="0.3">
      <c r="A247" s="19">
        <v>23989</v>
      </c>
      <c r="B247" s="12" t="s">
        <v>788</v>
      </c>
      <c r="C247" s="12" t="s">
        <v>789</v>
      </c>
      <c r="D247" s="86">
        <v>43966</v>
      </c>
      <c r="E247" s="86"/>
      <c r="F247" s="86"/>
      <c r="G247" s="129" t="s">
        <v>790</v>
      </c>
      <c r="H247" s="129"/>
      <c r="I247" s="129"/>
      <c r="J247" s="129"/>
      <c r="K247" s="129" t="s">
        <v>791</v>
      </c>
      <c r="L247" s="129"/>
      <c r="M247" s="129"/>
      <c r="N247" s="85">
        <v>60</v>
      </c>
      <c r="O247" s="85"/>
    </row>
    <row r="248" spans="1:15" ht="13.5" customHeight="1" x14ac:dyDescent="0.3">
      <c r="A248" s="19">
        <v>52751</v>
      </c>
      <c r="B248" s="12" t="s">
        <v>788</v>
      </c>
      <c r="C248" s="12" t="s">
        <v>792</v>
      </c>
      <c r="D248" s="86">
        <v>43972</v>
      </c>
      <c r="E248" s="86"/>
      <c r="F248" s="86"/>
      <c r="G248" s="129" t="s">
        <v>787</v>
      </c>
      <c r="H248" s="129"/>
      <c r="I248" s="129"/>
      <c r="J248" s="129"/>
      <c r="K248" s="129" t="s">
        <v>793</v>
      </c>
      <c r="L248" s="129"/>
      <c r="M248" s="129"/>
      <c r="N248" s="85">
        <v>60</v>
      </c>
      <c r="O248" s="85"/>
    </row>
    <row r="249" spans="1:15" ht="13.5" customHeight="1" x14ac:dyDescent="0.3">
      <c r="A249" s="27">
        <v>35362</v>
      </c>
      <c r="B249" s="12" t="s">
        <v>794</v>
      </c>
      <c r="C249" s="12" t="s">
        <v>795</v>
      </c>
      <c r="D249" s="86">
        <v>43965</v>
      </c>
      <c r="E249" s="86"/>
      <c r="F249" s="86"/>
      <c r="G249" s="129" t="s">
        <v>777</v>
      </c>
      <c r="H249" s="129"/>
      <c r="I249" s="129"/>
      <c r="J249" s="129"/>
      <c r="K249" s="129" t="s">
        <v>796</v>
      </c>
      <c r="L249" s="129"/>
      <c r="M249" s="129"/>
      <c r="N249" s="85">
        <v>60</v>
      </c>
      <c r="O249" s="85"/>
    </row>
    <row r="250" spans="1:15" ht="13.5" customHeight="1" x14ac:dyDescent="0.3">
      <c r="A250" s="27">
        <v>20917</v>
      </c>
      <c r="B250" s="12" t="s">
        <v>797</v>
      </c>
      <c r="C250" s="12" t="s">
        <v>798</v>
      </c>
      <c r="D250" s="86">
        <v>43959</v>
      </c>
      <c r="E250" s="86"/>
      <c r="F250" s="86"/>
      <c r="G250" s="129" t="s">
        <v>787</v>
      </c>
      <c r="H250" s="129"/>
      <c r="I250" s="129"/>
      <c r="J250" s="129"/>
      <c r="K250" s="129" t="s">
        <v>778</v>
      </c>
      <c r="L250" s="129"/>
      <c r="M250" s="129"/>
      <c r="N250" s="70">
        <v>60</v>
      </c>
      <c r="O250" s="70"/>
    </row>
    <row r="251" spans="1:15" ht="13.5" customHeight="1" x14ac:dyDescent="0.3">
      <c r="A251" s="27">
        <v>69527</v>
      </c>
      <c r="B251" s="12" t="s">
        <v>799</v>
      </c>
      <c r="C251" s="12" t="s">
        <v>800</v>
      </c>
      <c r="D251" s="86">
        <v>43963</v>
      </c>
      <c r="E251" s="86"/>
      <c r="F251" s="86"/>
      <c r="G251" s="129" t="s">
        <v>376</v>
      </c>
      <c r="H251" s="129"/>
      <c r="I251" s="129"/>
      <c r="J251" s="129"/>
      <c r="K251" s="129" t="s">
        <v>778</v>
      </c>
      <c r="L251" s="129"/>
      <c r="M251" s="129"/>
      <c r="N251" s="70">
        <v>60</v>
      </c>
      <c r="O251" s="70"/>
    </row>
    <row r="252" spans="1:15" ht="13.5" customHeight="1" x14ac:dyDescent="0.3">
      <c r="A252" s="19">
        <v>54718</v>
      </c>
      <c r="B252" s="12" t="s">
        <v>801</v>
      </c>
      <c r="C252" s="12" t="s">
        <v>802</v>
      </c>
      <c r="D252" s="86">
        <v>43973</v>
      </c>
      <c r="E252" s="86"/>
      <c r="F252" s="86"/>
      <c r="G252" s="129" t="s">
        <v>803</v>
      </c>
      <c r="H252" s="129"/>
      <c r="I252" s="129"/>
      <c r="J252" s="129"/>
      <c r="K252" s="129" t="s">
        <v>442</v>
      </c>
      <c r="L252" s="129"/>
      <c r="M252" s="129"/>
      <c r="N252" s="85">
        <v>60</v>
      </c>
      <c r="O252" s="85"/>
    </row>
    <row r="253" spans="1:15" ht="13.5" customHeight="1" x14ac:dyDescent="0.3">
      <c r="A253" s="27">
        <v>39709</v>
      </c>
      <c r="B253" s="12" t="s">
        <v>804</v>
      </c>
      <c r="C253" s="12" t="s">
        <v>805</v>
      </c>
      <c r="D253" s="86">
        <v>43972</v>
      </c>
      <c r="E253" s="86"/>
      <c r="F253" s="86"/>
      <c r="G253" s="129" t="s">
        <v>806</v>
      </c>
      <c r="H253" s="129"/>
      <c r="I253" s="129"/>
      <c r="J253" s="129"/>
      <c r="K253" s="129" t="s">
        <v>456</v>
      </c>
      <c r="L253" s="129"/>
      <c r="M253" s="129"/>
      <c r="N253" s="85">
        <v>60</v>
      </c>
      <c r="O253" s="85"/>
    </row>
    <row r="254" spans="1:15" ht="13.5" customHeight="1" x14ac:dyDescent="0.3">
      <c r="A254" s="27">
        <v>20799</v>
      </c>
      <c r="B254" s="12" t="s">
        <v>807</v>
      </c>
      <c r="C254" s="12" t="s">
        <v>206</v>
      </c>
      <c r="D254" s="86">
        <v>43965</v>
      </c>
      <c r="E254" s="86"/>
      <c r="F254" s="86"/>
      <c r="G254" s="129" t="s">
        <v>808</v>
      </c>
      <c r="H254" s="129"/>
      <c r="I254" s="129"/>
      <c r="J254" s="129"/>
      <c r="K254" s="129" t="s">
        <v>809</v>
      </c>
      <c r="L254" s="129"/>
      <c r="M254" s="129"/>
      <c r="N254" s="85">
        <v>60</v>
      </c>
      <c r="O254" s="85"/>
    </row>
    <row r="255" spans="1:15" ht="13.5" customHeight="1" x14ac:dyDescent="0.3">
      <c r="A255" s="19">
        <v>54770</v>
      </c>
      <c r="B255" s="12" t="s">
        <v>810</v>
      </c>
      <c r="C255" s="12" t="s">
        <v>811</v>
      </c>
      <c r="D255" s="86">
        <v>43972</v>
      </c>
      <c r="E255" s="86"/>
      <c r="F255" s="86"/>
      <c r="G255" s="129" t="s">
        <v>812</v>
      </c>
      <c r="H255" s="129"/>
      <c r="I255" s="129"/>
      <c r="J255" s="129"/>
      <c r="K255" s="129" t="s">
        <v>813</v>
      </c>
      <c r="L255" s="129"/>
      <c r="M255" s="129"/>
      <c r="N255" s="85">
        <v>60</v>
      </c>
      <c r="O255" s="85"/>
    </row>
    <row r="256" spans="1:15" ht="13.5" customHeight="1" x14ac:dyDescent="0.3">
      <c r="A256" s="19">
        <v>262255</v>
      </c>
      <c r="B256" s="12" t="s">
        <v>814</v>
      </c>
      <c r="C256" s="12" t="s">
        <v>815</v>
      </c>
      <c r="D256" s="69">
        <v>43976</v>
      </c>
      <c r="E256" s="69"/>
      <c r="F256" s="69"/>
      <c r="G256" s="129" t="s">
        <v>376</v>
      </c>
      <c r="H256" s="129"/>
      <c r="I256" s="129"/>
      <c r="J256" s="129"/>
      <c r="K256" s="129" t="s">
        <v>816</v>
      </c>
      <c r="L256" s="129"/>
      <c r="M256" s="129"/>
      <c r="N256" s="85">
        <v>60</v>
      </c>
      <c r="O256" s="85"/>
    </row>
    <row r="257" spans="1:15" ht="13.5" customHeight="1" x14ac:dyDescent="0.3">
      <c r="A257" s="19">
        <v>74818</v>
      </c>
      <c r="B257" s="12" t="s">
        <v>817</v>
      </c>
      <c r="C257" s="12" t="s">
        <v>818</v>
      </c>
      <c r="D257" s="86">
        <v>43962</v>
      </c>
      <c r="E257" s="86"/>
      <c r="F257" s="86"/>
      <c r="G257" s="129" t="s">
        <v>376</v>
      </c>
      <c r="H257" s="129"/>
      <c r="I257" s="129"/>
      <c r="J257" s="129"/>
      <c r="K257" s="129" t="s">
        <v>819</v>
      </c>
      <c r="L257" s="129"/>
      <c r="M257" s="129"/>
      <c r="N257" s="85">
        <v>60</v>
      </c>
      <c r="O257" s="85"/>
    </row>
    <row r="258" spans="1:15" ht="13.5" customHeight="1" x14ac:dyDescent="0.3">
      <c r="A258" s="27">
        <v>32393</v>
      </c>
      <c r="B258" s="12" t="s">
        <v>820</v>
      </c>
      <c r="C258" s="12" t="s">
        <v>821</v>
      </c>
      <c r="D258" s="86">
        <v>43963</v>
      </c>
      <c r="E258" s="86"/>
      <c r="F258" s="86"/>
      <c r="G258" s="129" t="s">
        <v>822</v>
      </c>
      <c r="H258" s="129"/>
      <c r="I258" s="129"/>
      <c r="J258" s="129"/>
      <c r="K258" s="129" t="s">
        <v>767</v>
      </c>
      <c r="L258" s="129"/>
      <c r="M258" s="129"/>
      <c r="N258" s="85">
        <v>60</v>
      </c>
      <c r="O258" s="85"/>
    </row>
    <row r="259" spans="1:15" ht="13.5" customHeight="1" x14ac:dyDescent="0.3">
      <c r="A259" s="27">
        <v>20745</v>
      </c>
      <c r="B259" s="12" t="s">
        <v>823</v>
      </c>
      <c r="C259" s="12" t="s">
        <v>824</v>
      </c>
      <c r="D259" s="86">
        <v>43959</v>
      </c>
      <c r="E259" s="86"/>
      <c r="F259" s="86"/>
      <c r="G259" s="129" t="s">
        <v>825</v>
      </c>
      <c r="H259" s="129"/>
      <c r="I259" s="129"/>
      <c r="J259" s="129"/>
      <c r="K259" s="129" t="s">
        <v>826</v>
      </c>
      <c r="L259" s="129"/>
      <c r="M259" s="129"/>
      <c r="N259" s="85">
        <v>60</v>
      </c>
      <c r="O259" s="85"/>
    </row>
    <row r="260" spans="1:15" ht="13.5" customHeight="1" x14ac:dyDescent="0.3">
      <c r="A260" s="19">
        <v>1403602</v>
      </c>
      <c r="B260" s="12" t="s">
        <v>827</v>
      </c>
      <c r="C260" s="12" t="s">
        <v>828</v>
      </c>
      <c r="D260" s="86">
        <v>43970</v>
      </c>
      <c r="E260" s="86"/>
      <c r="F260" s="86"/>
      <c r="G260" s="129" t="s">
        <v>829</v>
      </c>
      <c r="H260" s="129"/>
      <c r="I260" s="129"/>
      <c r="J260" s="129"/>
      <c r="K260" s="129" t="s">
        <v>830</v>
      </c>
      <c r="L260" s="129"/>
      <c r="M260" s="129"/>
      <c r="N260" s="85">
        <v>60</v>
      </c>
      <c r="O260" s="85"/>
    </row>
    <row r="261" spans="1:15" ht="13.5" customHeight="1" x14ac:dyDescent="0.3">
      <c r="A261" s="19">
        <v>55405</v>
      </c>
      <c r="B261" s="12" t="s">
        <v>831</v>
      </c>
      <c r="C261" s="12" t="s">
        <v>832</v>
      </c>
      <c r="D261" s="86">
        <v>43959</v>
      </c>
      <c r="E261" s="86"/>
      <c r="F261" s="86"/>
      <c r="G261" s="129" t="s">
        <v>833</v>
      </c>
      <c r="H261" s="129"/>
      <c r="I261" s="129"/>
      <c r="J261" s="129"/>
      <c r="K261" s="129" t="s">
        <v>767</v>
      </c>
      <c r="L261" s="129"/>
      <c r="M261" s="129"/>
      <c r="N261" s="85">
        <v>60</v>
      </c>
      <c r="O261" s="85"/>
    </row>
    <row r="262" spans="1:15" ht="13.5" customHeight="1" x14ac:dyDescent="0.3">
      <c r="A262" s="19">
        <v>20832</v>
      </c>
      <c r="B262" s="12" t="s">
        <v>834</v>
      </c>
      <c r="C262" s="12" t="s">
        <v>835</v>
      </c>
      <c r="D262" s="69">
        <v>43977</v>
      </c>
      <c r="E262" s="69"/>
      <c r="F262" s="69"/>
      <c r="G262" s="129" t="s">
        <v>836</v>
      </c>
      <c r="H262" s="129"/>
      <c r="I262" s="129"/>
      <c r="J262" s="129"/>
      <c r="K262" s="129" t="s">
        <v>837</v>
      </c>
      <c r="L262" s="129"/>
      <c r="M262" s="129"/>
      <c r="N262" s="70">
        <v>60</v>
      </c>
      <c r="O262" s="70"/>
    </row>
    <row r="263" spans="1:15" ht="13.5" customHeight="1" x14ac:dyDescent="0.3">
      <c r="A263" s="28">
        <v>31102</v>
      </c>
      <c r="B263" s="12" t="s">
        <v>838</v>
      </c>
      <c r="C263" s="12" t="s">
        <v>209</v>
      </c>
      <c r="D263" s="86">
        <v>43972</v>
      </c>
      <c r="E263" s="86"/>
      <c r="F263" s="86"/>
      <c r="G263" s="129" t="s">
        <v>839</v>
      </c>
      <c r="H263" s="129"/>
      <c r="I263" s="129"/>
      <c r="J263" s="129"/>
      <c r="K263" s="129" t="s">
        <v>840</v>
      </c>
      <c r="L263" s="129"/>
      <c r="M263" s="129"/>
      <c r="N263" s="70">
        <v>60</v>
      </c>
      <c r="O263" s="70"/>
    </row>
    <row r="264" spans="1:15" ht="13.5" customHeight="1" x14ac:dyDescent="0.3">
      <c r="A264" s="28">
        <v>42192</v>
      </c>
      <c r="B264" s="12" t="s">
        <v>841</v>
      </c>
      <c r="C264" s="12" t="s">
        <v>842</v>
      </c>
      <c r="D264" s="69">
        <v>43974</v>
      </c>
      <c r="E264" s="69"/>
      <c r="F264" s="69"/>
      <c r="G264" s="129" t="s">
        <v>843</v>
      </c>
      <c r="H264" s="129"/>
      <c r="I264" s="129"/>
      <c r="J264" s="129"/>
      <c r="K264" s="129" t="s">
        <v>844</v>
      </c>
      <c r="L264" s="129"/>
      <c r="M264" s="129"/>
      <c r="N264" s="70">
        <v>60</v>
      </c>
      <c r="O264" s="70"/>
    </row>
    <row r="265" spans="1:15" ht="13.5" customHeight="1" x14ac:dyDescent="0.3">
      <c r="A265" s="28">
        <v>32400</v>
      </c>
      <c r="B265" s="12" t="s">
        <v>845</v>
      </c>
      <c r="C265" s="12" t="s">
        <v>846</v>
      </c>
      <c r="D265" s="69">
        <v>43973</v>
      </c>
      <c r="E265" s="69"/>
      <c r="F265" s="69"/>
      <c r="G265" s="129" t="s">
        <v>368</v>
      </c>
      <c r="H265" s="129"/>
      <c r="I265" s="129"/>
      <c r="J265" s="129"/>
      <c r="K265" s="129" t="s">
        <v>847</v>
      </c>
      <c r="L265" s="129"/>
      <c r="M265" s="129"/>
      <c r="N265" s="87">
        <v>60</v>
      </c>
      <c r="O265" s="87"/>
    </row>
    <row r="266" spans="1:15" ht="13.5" customHeight="1" x14ac:dyDescent="0.3">
      <c r="A266" s="28">
        <v>1459362</v>
      </c>
      <c r="B266" s="12" t="s">
        <v>848</v>
      </c>
      <c r="C266" s="12" t="s">
        <v>849</v>
      </c>
      <c r="D266" s="86">
        <v>43957</v>
      </c>
      <c r="E266" s="86"/>
      <c r="F266" s="86"/>
      <c r="G266" s="129" t="s">
        <v>850</v>
      </c>
      <c r="H266" s="129"/>
      <c r="I266" s="129"/>
      <c r="J266" s="129"/>
      <c r="K266" s="129" t="s">
        <v>373</v>
      </c>
      <c r="L266" s="129"/>
      <c r="M266" s="129"/>
      <c r="N266" s="70">
        <v>60</v>
      </c>
      <c r="O266" s="70"/>
    </row>
    <row r="267" spans="1:15" ht="13.5" customHeight="1" x14ac:dyDescent="0.3">
      <c r="A267" s="28">
        <v>42425</v>
      </c>
      <c r="B267" s="12" t="s">
        <v>851</v>
      </c>
      <c r="C267" s="12" t="s">
        <v>852</v>
      </c>
      <c r="D267" s="69">
        <v>43963</v>
      </c>
      <c r="E267" s="69"/>
      <c r="F267" s="69"/>
      <c r="G267" s="129" t="s">
        <v>853</v>
      </c>
      <c r="H267" s="129"/>
      <c r="I267" s="129"/>
      <c r="J267" s="129"/>
      <c r="K267" s="129" t="s">
        <v>854</v>
      </c>
      <c r="L267" s="129"/>
      <c r="M267" s="129"/>
      <c r="N267" s="70">
        <v>60</v>
      </c>
      <c r="O267" s="70"/>
    </row>
    <row r="268" spans="1:15" ht="13.5" customHeight="1" x14ac:dyDescent="0.3">
      <c r="A268" s="28">
        <v>543552</v>
      </c>
      <c r="B268" s="12" t="s">
        <v>855</v>
      </c>
      <c r="C268" s="12" t="s">
        <v>856</v>
      </c>
      <c r="D268" s="88">
        <v>43957</v>
      </c>
      <c r="E268" s="88"/>
      <c r="F268" s="88"/>
      <c r="G268" s="129" t="s">
        <v>376</v>
      </c>
      <c r="H268" s="129"/>
      <c r="I268" s="129"/>
      <c r="J268" s="129"/>
      <c r="K268" s="129" t="s">
        <v>857</v>
      </c>
      <c r="L268" s="129"/>
      <c r="M268" s="129"/>
      <c r="N268" s="87">
        <v>60</v>
      </c>
      <c r="O268" s="87"/>
    </row>
    <row r="269" spans="1:15" ht="13.5" customHeight="1" x14ac:dyDescent="0.3">
      <c r="A269" s="19">
        <v>63247</v>
      </c>
      <c r="B269" s="12" t="s">
        <v>858</v>
      </c>
      <c r="C269" s="12" t="s">
        <v>859</v>
      </c>
      <c r="D269" s="69">
        <v>43966</v>
      </c>
      <c r="E269" s="69"/>
      <c r="F269" s="69"/>
      <c r="G269" s="129" t="s">
        <v>860</v>
      </c>
      <c r="H269" s="129"/>
      <c r="I269" s="129"/>
      <c r="J269" s="129"/>
      <c r="K269" s="129" t="s">
        <v>861</v>
      </c>
      <c r="L269" s="129"/>
      <c r="M269" s="129"/>
      <c r="N269" s="70">
        <v>60</v>
      </c>
      <c r="O269" s="70"/>
    </row>
    <row r="270" spans="1:15" ht="13.5" customHeight="1" x14ac:dyDescent="0.3">
      <c r="A270" s="29">
        <v>54719</v>
      </c>
      <c r="B270" s="12" t="s">
        <v>868</v>
      </c>
      <c r="C270" s="12" t="s">
        <v>869</v>
      </c>
      <c r="D270" s="89">
        <v>43969</v>
      </c>
      <c r="E270" s="89"/>
      <c r="F270" s="89"/>
      <c r="G270" s="129" t="s">
        <v>870</v>
      </c>
      <c r="H270" s="129"/>
      <c r="I270" s="129"/>
      <c r="J270" s="129"/>
      <c r="K270" s="129" t="s">
        <v>871</v>
      </c>
      <c r="L270" s="129"/>
      <c r="M270" s="129"/>
      <c r="N270" s="90">
        <v>60</v>
      </c>
      <c r="O270" s="90"/>
    </row>
    <row r="271" spans="1:15" ht="17.5" customHeight="1" x14ac:dyDescent="0.3">
      <c r="A271" s="29">
        <v>64539</v>
      </c>
      <c r="B271" s="12" t="s">
        <v>872</v>
      </c>
      <c r="C271" s="12" t="s">
        <v>873</v>
      </c>
      <c r="D271" s="89">
        <v>43955</v>
      </c>
      <c r="E271" s="89"/>
      <c r="F271" s="89"/>
      <c r="G271" s="129" t="s">
        <v>874</v>
      </c>
      <c r="H271" s="129"/>
      <c r="I271" s="129"/>
      <c r="J271" s="129"/>
      <c r="K271" s="129" t="s">
        <v>875</v>
      </c>
      <c r="L271" s="129"/>
      <c r="M271" s="129"/>
      <c r="N271" s="91">
        <v>60</v>
      </c>
      <c r="O271" s="91"/>
    </row>
    <row r="272" spans="1:15" ht="15" customHeight="1" x14ac:dyDescent="0.3">
      <c r="A272" s="29">
        <v>51400</v>
      </c>
      <c r="B272" s="12" t="s">
        <v>876</v>
      </c>
      <c r="C272" s="12" t="s">
        <v>877</v>
      </c>
      <c r="D272" s="89">
        <v>43955</v>
      </c>
      <c r="E272" s="89"/>
      <c r="F272" s="89"/>
      <c r="G272" s="129" t="s">
        <v>878</v>
      </c>
      <c r="H272" s="129"/>
      <c r="I272" s="129"/>
      <c r="J272" s="129"/>
      <c r="K272" s="129" t="s">
        <v>879</v>
      </c>
      <c r="L272" s="129"/>
      <c r="M272" s="129"/>
      <c r="N272" s="90">
        <v>60</v>
      </c>
      <c r="O272" s="90"/>
    </row>
    <row r="273" spans="1:15" ht="15" customHeight="1" x14ac:dyDescent="0.3">
      <c r="A273" s="29">
        <v>55870</v>
      </c>
      <c r="B273" s="12" t="s">
        <v>880</v>
      </c>
      <c r="C273" s="12" t="s">
        <v>881</v>
      </c>
      <c r="D273" s="89">
        <v>43969</v>
      </c>
      <c r="E273" s="89"/>
      <c r="F273" s="89"/>
      <c r="G273" s="129" t="s">
        <v>882</v>
      </c>
      <c r="H273" s="129"/>
      <c r="I273" s="129"/>
      <c r="J273" s="129"/>
      <c r="K273" s="129" t="s">
        <v>883</v>
      </c>
      <c r="L273" s="129"/>
      <c r="M273" s="129"/>
      <c r="N273" s="91">
        <v>60</v>
      </c>
      <c r="O273" s="91"/>
    </row>
    <row r="274" spans="1:15" ht="15" customHeight="1" x14ac:dyDescent="0.3">
      <c r="A274" s="29">
        <v>1361056</v>
      </c>
      <c r="B274" s="12" t="s">
        <v>876</v>
      </c>
      <c r="C274" s="12" t="s">
        <v>884</v>
      </c>
      <c r="D274" s="89">
        <v>43952</v>
      </c>
      <c r="E274" s="89"/>
      <c r="F274" s="89"/>
      <c r="G274" s="129" t="s">
        <v>885</v>
      </c>
      <c r="H274" s="129"/>
      <c r="I274" s="129"/>
      <c r="J274" s="129"/>
      <c r="K274" s="129" t="s">
        <v>886</v>
      </c>
      <c r="L274" s="129"/>
      <c r="M274" s="129"/>
      <c r="N274" s="91">
        <v>60</v>
      </c>
      <c r="O274" s="91"/>
    </row>
    <row r="275" spans="1:15" ht="15" customHeight="1" x14ac:dyDescent="0.3">
      <c r="A275" s="30">
        <v>1317294</v>
      </c>
      <c r="B275" s="12" t="s">
        <v>887</v>
      </c>
      <c r="C275" s="12" t="s">
        <v>888</v>
      </c>
      <c r="D275" s="92">
        <v>43969</v>
      </c>
      <c r="E275" s="92"/>
      <c r="F275" s="92"/>
      <c r="G275" s="129" t="s">
        <v>874</v>
      </c>
      <c r="H275" s="129"/>
      <c r="I275" s="129"/>
      <c r="J275" s="129"/>
      <c r="K275" s="129" t="s">
        <v>889</v>
      </c>
      <c r="L275" s="129"/>
      <c r="M275" s="129"/>
      <c r="N275" s="91">
        <v>60</v>
      </c>
      <c r="O275" s="91"/>
    </row>
    <row r="276" spans="1:15" ht="15" customHeight="1" x14ac:dyDescent="0.3">
      <c r="A276" s="30">
        <v>21026</v>
      </c>
      <c r="B276" s="12" t="s">
        <v>876</v>
      </c>
      <c r="C276" s="12" t="s">
        <v>890</v>
      </c>
      <c r="D276" s="89">
        <v>43976</v>
      </c>
      <c r="E276" s="89"/>
      <c r="F276" s="89"/>
      <c r="G276" s="129" t="s">
        <v>891</v>
      </c>
      <c r="H276" s="129"/>
      <c r="I276" s="129"/>
      <c r="J276" s="129"/>
      <c r="K276" s="129" t="s">
        <v>892</v>
      </c>
      <c r="L276" s="129"/>
      <c r="M276" s="129"/>
      <c r="N276" s="91">
        <v>60</v>
      </c>
      <c r="O276" s="91"/>
    </row>
    <row r="277" spans="1:15" ht="15" customHeight="1" x14ac:dyDescent="0.3">
      <c r="A277" s="30">
        <v>270560</v>
      </c>
      <c r="B277" s="12" t="s">
        <v>876</v>
      </c>
      <c r="C277" s="12" t="s">
        <v>893</v>
      </c>
      <c r="D277" s="92">
        <v>43964</v>
      </c>
      <c r="E277" s="92"/>
      <c r="F277" s="92"/>
      <c r="G277" s="129" t="s">
        <v>894</v>
      </c>
      <c r="H277" s="129"/>
      <c r="I277" s="129"/>
      <c r="J277" s="129"/>
      <c r="K277" s="129" t="s">
        <v>895</v>
      </c>
      <c r="L277" s="129"/>
      <c r="M277" s="129"/>
      <c r="N277" s="91">
        <v>60</v>
      </c>
      <c r="O277" s="91"/>
    </row>
    <row r="278" spans="1:15" ht="15" customHeight="1" x14ac:dyDescent="0.3">
      <c r="A278" s="30">
        <v>101846</v>
      </c>
      <c r="B278" s="12" t="s">
        <v>880</v>
      </c>
      <c r="C278" s="12" t="s">
        <v>896</v>
      </c>
      <c r="D278" s="92">
        <v>43959</v>
      </c>
      <c r="E278" s="92"/>
      <c r="F278" s="92"/>
      <c r="G278" s="129" t="s">
        <v>874</v>
      </c>
      <c r="H278" s="129"/>
      <c r="I278" s="129"/>
      <c r="J278" s="129"/>
      <c r="K278" s="129" t="s">
        <v>897</v>
      </c>
      <c r="L278" s="129"/>
      <c r="M278" s="129"/>
      <c r="N278" s="91">
        <v>60</v>
      </c>
      <c r="O278" s="91"/>
    </row>
    <row r="279" spans="1:15" ht="15" customHeight="1" x14ac:dyDescent="0.3">
      <c r="A279" s="30">
        <v>70489</v>
      </c>
      <c r="B279" s="12" t="s">
        <v>898</v>
      </c>
      <c r="C279" s="12" t="s">
        <v>899</v>
      </c>
      <c r="D279" s="92">
        <v>43952</v>
      </c>
      <c r="E279" s="92"/>
      <c r="F279" s="92"/>
      <c r="G279" s="129" t="s">
        <v>891</v>
      </c>
      <c r="H279" s="129"/>
      <c r="I279" s="129"/>
      <c r="J279" s="129"/>
      <c r="K279" s="129" t="s">
        <v>900</v>
      </c>
      <c r="L279" s="129"/>
      <c r="M279" s="129"/>
      <c r="N279" s="91">
        <v>60</v>
      </c>
      <c r="O279" s="91"/>
    </row>
    <row r="280" spans="1:15" ht="15" customHeight="1" x14ac:dyDescent="0.3">
      <c r="A280" s="30">
        <v>751944</v>
      </c>
      <c r="B280" s="12" t="s">
        <v>898</v>
      </c>
      <c r="C280" s="12" t="s">
        <v>901</v>
      </c>
      <c r="D280" s="92">
        <v>43963</v>
      </c>
      <c r="E280" s="92"/>
      <c r="F280" s="92"/>
      <c r="G280" s="129" t="s">
        <v>902</v>
      </c>
      <c r="H280" s="129"/>
      <c r="I280" s="129"/>
      <c r="J280" s="129"/>
      <c r="K280" s="129" t="s">
        <v>903</v>
      </c>
      <c r="L280" s="129"/>
      <c r="M280" s="129"/>
      <c r="N280" s="130" t="s">
        <v>904</v>
      </c>
      <c r="O280" s="130"/>
    </row>
    <row r="281" spans="1:15" ht="15" customHeight="1" x14ac:dyDescent="0.3">
      <c r="A281" s="30">
        <v>64011</v>
      </c>
      <c r="B281" s="12" t="s">
        <v>898</v>
      </c>
      <c r="C281" s="12" t="s">
        <v>905</v>
      </c>
      <c r="D281" s="92">
        <v>43963</v>
      </c>
      <c r="E281" s="92"/>
      <c r="F281" s="92"/>
      <c r="G281" s="129" t="s">
        <v>906</v>
      </c>
      <c r="H281" s="129"/>
      <c r="I281" s="129"/>
      <c r="J281" s="129"/>
      <c r="K281" s="129" t="s">
        <v>889</v>
      </c>
      <c r="L281" s="129"/>
      <c r="M281" s="129"/>
      <c r="N281" s="91">
        <v>60</v>
      </c>
      <c r="O281" s="91"/>
    </row>
    <row r="282" spans="1:15" ht="15" customHeight="1" x14ac:dyDescent="0.3">
      <c r="A282" s="30">
        <v>53656</v>
      </c>
      <c r="B282" s="12" t="s">
        <v>898</v>
      </c>
      <c r="C282" s="12" t="s">
        <v>907</v>
      </c>
      <c r="D282" s="89">
        <v>43962</v>
      </c>
      <c r="E282" s="89"/>
      <c r="F282" s="89"/>
      <c r="G282" s="129" t="s">
        <v>874</v>
      </c>
      <c r="H282" s="129"/>
      <c r="I282" s="129"/>
      <c r="J282" s="129"/>
      <c r="K282" s="129" t="s">
        <v>908</v>
      </c>
      <c r="L282" s="129"/>
      <c r="M282" s="129"/>
      <c r="N282" s="91">
        <v>60</v>
      </c>
      <c r="O282" s="91"/>
    </row>
    <row r="283" spans="1:15" ht="15" customHeight="1" x14ac:dyDescent="0.3">
      <c r="A283" s="30">
        <v>208782</v>
      </c>
      <c r="B283" s="12" t="s">
        <v>898</v>
      </c>
      <c r="C283" s="12" t="s">
        <v>909</v>
      </c>
      <c r="D283" s="92">
        <v>43974</v>
      </c>
      <c r="E283" s="92"/>
      <c r="F283" s="92"/>
      <c r="G283" s="129" t="s">
        <v>874</v>
      </c>
      <c r="H283" s="129"/>
      <c r="I283" s="129"/>
      <c r="J283" s="129"/>
      <c r="K283" s="129" t="s">
        <v>910</v>
      </c>
      <c r="L283" s="129"/>
      <c r="M283" s="129"/>
      <c r="N283" s="91">
        <v>60</v>
      </c>
      <c r="O283" s="91"/>
    </row>
    <row r="284" spans="1:15" ht="15" customHeight="1" x14ac:dyDescent="0.3">
      <c r="A284" s="29">
        <v>55385</v>
      </c>
      <c r="B284" s="12" t="s">
        <v>911</v>
      </c>
      <c r="C284" s="12" t="s">
        <v>912</v>
      </c>
      <c r="D284" s="92">
        <v>43963</v>
      </c>
      <c r="E284" s="92"/>
      <c r="F284" s="92"/>
      <c r="G284" s="129" t="s">
        <v>913</v>
      </c>
      <c r="H284" s="129"/>
      <c r="I284" s="129"/>
      <c r="J284" s="129"/>
      <c r="K284" s="129" t="s">
        <v>889</v>
      </c>
      <c r="L284" s="129"/>
      <c r="M284" s="129"/>
      <c r="N284" s="91">
        <v>60</v>
      </c>
      <c r="O284" s="91"/>
    </row>
    <row r="285" spans="1:15" ht="15" customHeight="1" x14ac:dyDescent="0.3">
      <c r="A285" s="29">
        <v>129627</v>
      </c>
      <c r="B285" s="12" t="s">
        <v>898</v>
      </c>
      <c r="C285" s="12" t="s">
        <v>914</v>
      </c>
      <c r="D285" s="92">
        <v>43966</v>
      </c>
      <c r="E285" s="92"/>
      <c r="F285" s="92"/>
      <c r="G285" s="129" t="s">
        <v>915</v>
      </c>
      <c r="H285" s="129"/>
      <c r="I285" s="129"/>
      <c r="J285" s="129"/>
      <c r="K285" s="129" t="s">
        <v>916</v>
      </c>
      <c r="L285" s="129"/>
      <c r="M285" s="129"/>
      <c r="N285" s="91">
        <v>60</v>
      </c>
      <c r="O285" s="91"/>
    </row>
    <row r="286" spans="1:15" ht="15" customHeight="1" x14ac:dyDescent="0.3">
      <c r="A286" s="29">
        <v>51028</v>
      </c>
      <c r="B286" s="12" t="s">
        <v>898</v>
      </c>
      <c r="C286" s="12" t="s">
        <v>917</v>
      </c>
      <c r="D286" s="92">
        <v>43963</v>
      </c>
      <c r="E286" s="92"/>
      <c r="F286" s="92"/>
      <c r="G286" s="129" t="s">
        <v>891</v>
      </c>
      <c r="H286" s="129"/>
      <c r="I286" s="129"/>
      <c r="J286" s="129"/>
      <c r="K286" s="129" t="s">
        <v>918</v>
      </c>
      <c r="L286" s="129"/>
      <c r="M286" s="129"/>
      <c r="N286" s="91">
        <v>60</v>
      </c>
      <c r="O286" s="91"/>
    </row>
    <row r="287" spans="1:15" ht="15" customHeight="1" x14ac:dyDescent="0.3">
      <c r="A287" s="29">
        <v>129628</v>
      </c>
      <c r="B287" s="12" t="s">
        <v>898</v>
      </c>
      <c r="C287" s="12" t="s">
        <v>919</v>
      </c>
      <c r="D287" s="89">
        <v>43965</v>
      </c>
      <c r="E287" s="89"/>
      <c r="F287" s="89"/>
      <c r="G287" s="129" t="s">
        <v>891</v>
      </c>
      <c r="H287" s="129"/>
      <c r="I287" s="129"/>
      <c r="J287" s="129"/>
      <c r="K287" s="129" t="s">
        <v>920</v>
      </c>
      <c r="L287" s="129"/>
      <c r="M287" s="129"/>
      <c r="N287" s="130" t="s">
        <v>921</v>
      </c>
      <c r="O287" s="130"/>
    </row>
    <row r="288" spans="1:15" ht="15" customHeight="1" x14ac:dyDescent="0.3">
      <c r="A288" s="29">
        <v>156044</v>
      </c>
      <c r="B288" s="12" t="s">
        <v>898</v>
      </c>
      <c r="C288" s="12" t="s">
        <v>922</v>
      </c>
      <c r="D288" s="89">
        <v>43972</v>
      </c>
      <c r="E288" s="89"/>
      <c r="F288" s="89"/>
      <c r="G288" s="129" t="s">
        <v>882</v>
      </c>
      <c r="H288" s="129"/>
      <c r="I288" s="129"/>
      <c r="J288" s="129"/>
      <c r="K288" s="129" t="s">
        <v>923</v>
      </c>
      <c r="L288" s="129"/>
      <c r="M288" s="129"/>
      <c r="N288" s="91">
        <v>60</v>
      </c>
      <c r="O288" s="91"/>
    </row>
    <row r="289" spans="1:15" ht="15" customHeight="1" x14ac:dyDescent="0.3">
      <c r="A289" s="31">
        <v>44433</v>
      </c>
      <c r="B289" s="12" t="s">
        <v>924</v>
      </c>
      <c r="C289" s="12" t="s">
        <v>925</v>
      </c>
      <c r="D289" s="89">
        <v>43964</v>
      </c>
      <c r="E289" s="89"/>
      <c r="F289" s="89"/>
      <c r="G289" s="129" t="s">
        <v>913</v>
      </c>
      <c r="H289" s="129"/>
      <c r="I289" s="129"/>
      <c r="J289" s="129"/>
      <c r="K289" s="129" t="s">
        <v>926</v>
      </c>
      <c r="L289" s="129"/>
      <c r="M289" s="129"/>
      <c r="N289" s="91">
        <v>60</v>
      </c>
      <c r="O289" s="91"/>
    </row>
    <row r="290" spans="1:15" ht="15" customHeight="1" x14ac:dyDescent="0.3">
      <c r="A290" s="29">
        <v>57288</v>
      </c>
      <c r="B290" s="12" t="s">
        <v>927</v>
      </c>
      <c r="C290" s="12" t="s">
        <v>928</v>
      </c>
      <c r="D290" s="89">
        <v>43972</v>
      </c>
      <c r="E290" s="89"/>
      <c r="F290" s="89"/>
      <c r="G290" s="129" t="s">
        <v>874</v>
      </c>
      <c r="H290" s="129"/>
      <c r="I290" s="129"/>
      <c r="J290" s="129"/>
      <c r="K290" s="129" t="s">
        <v>879</v>
      </c>
      <c r="L290" s="129"/>
      <c r="M290" s="129"/>
      <c r="N290" s="91">
        <v>60</v>
      </c>
      <c r="O290" s="91"/>
    </row>
    <row r="291" spans="1:15" ht="15" customHeight="1" x14ac:dyDescent="0.3">
      <c r="A291" s="29">
        <v>47248</v>
      </c>
      <c r="B291" s="12" t="s">
        <v>929</v>
      </c>
      <c r="C291" s="12" t="s">
        <v>930</v>
      </c>
      <c r="D291" s="92">
        <v>43957</v>
      </c>
      <c r="E291" s="92"/>
      <c r="F291" s="92"/>
      <c r="G291" s="129" t="s">
        <v>882</v>
      </c>
      <c r="H291" s="129"/>
      <c r="I291" s="129"/>
      <c r="J291" s="129"/>
      <c r="K291" s="129" t="s">
        <v>931</v>
      </c>
      <c r="L291" s="129"/>
      <c r="M291" s="129"/>
      <c r="N291" s="90">
        <v>60</v>
      </c>
      <c r="O291" s="90"/>
    </row>
    <row r="292" spans="1:15" ht="15" customHeight="1" x14ac:dyDescent="0.3">
      <c r="A292" s="29">
        <v>35065</v>
      </c>
      <c r="B292" s="12" t="s">
        <v>932</v>
      </c>
      <c r="C292" s="12" t="s">
        <v>933</v>
      </c>
      <c r="D292" s="89">
        <v>43958</v>
      </c>
      <c r="E292" s="89"/>
      <c r="F292" s="89"/>
      <c r="G292" s="129" t="s">
        <v>913</v>
      </c>
      <c r="H292" s="129"/>
      <c r="I292" s="129"/>
      <c r="J292" s="129"/>
      <c r="K292" s="129" t="s">
        <v>908</v>
      </c>
      <c r="L292" s="129"/>
      <c r="M292" s="129"/>
      <c r="N292" s="91">
        <v>60</v>
      </c>
      <c r="O292" s="91"/>
    </row>
    <row r="293" spans="1:15" ht="15" customHeight="1" x14ac:dyDescent="0.3">
      <c r="A293" s="29">
        <v>27995</v>
      </c>
      <c r="B293" s="12" t="s">
        <v>934</v>
      </c>
      <c r="C293" s="12" t="s">
        <v>935</v>
      </c>
      <c r="D293" s="89">
        <v>43956</v>
      </c>
      <c r="E293" s="89"/>
      <c r="F293" s="89"/>
      <c r="G293" s="129" t="s">
        <v>936</v>
      </c>
      <c r="H293" s="129"/>
      <c r="I293" s="129"/>
      <c r="J293" s="129"/>
      <c r="K293" s="129" t="s">
        <v>883</v>
      </c>
      <c r="L293" s="129"/>
      <c r="M293" s="129"/>
      <c r="N293" s="91">
        <v>60</v>
      </c>
      <c r="O293" s="91"/>
    </row>
    <row r="294" spans="1:15" ht="15" customHeight="1" x14ac:dyDescent="0.3">
      <c r="A294" s="29">
        <v>1384508</v>
      </c>
      <c r="B294" s="12" t="s">
        <v>937</v>
      </c>
      <c r="C294" s="12" t="s">
        <v>938</v>
      </c>
      <c r="D294" s="92">
        <v>43966</v>
      </c>
      <c r="E294" s="92"/>
      <c r="F294" s="92"/>
      <c r="G294" s="129" t="s">
        <v>902</v>
      </c>
      <c r="H294" s="129"/>
      <c r="I294" s="129"/>
      <c r="J294" s="129"/>
      <c r="K294" s="129" t="s">
        <v>883</v>
      </c>
      <c r="L294" s="129"/>
      <c r="M294" s="129"/>
      <c r="N294" s="90">
        <v>60</v>
      </c>
      <c r="O294" s="90"/>
    </row>
    <row r="295" spans="1:15" ht="15" customHeight="1" x14ac:dyDescent="0.3">
      <c r="A295" s="29">
        <v>699509</v>
      </c>
      <c r="B295" s="12" t="s">
        <v>939</v>
      </c>
      <c r="C295" s="12" t="s">
        <v>940</v>
      </c>
      <c r="D295" s="89">
        <v>43969</v>
      </c>
      <c r="E295" s="89"/>
      <c r="F295" s="89"/>
      <c r="G295" s="129" t="s">
        <v>941</v>
      </c>
      <c r="H295" s="129"/>
      <c r="I295" s="129"/>
      <c r="J295" s="129"/>
      <c r="K295" s="129" t="s">
        <v>942</v>
      </c>
      <c r="L295" s="129"/>
      <c r="M295" s="129"/>
      <c r="N295" s="90">
        <v>60</v>
      </c>
      <c r="O295" s="90"/>
    </row>
    <row r="296" spans="1:15" ht="15" customHeight="1" x14ac:dyDescent="0.3">
      <c r="A296" s="31">
        <v>1334593</v>
      </c>
      <c r="B296" s="12" t="s">
        <v>943</v>
      </c>
      <c r="C296" s="12" t="s">
        <v>944</v>
      </c>
      <c r="D296" s="89">
        <v>43966</v>
      </c>
      <c r="E296" s="89"/>
      <c r="F296" s="89"/>
      <c r="G296" s="129" t="s">
        <v>945</v>
      </c>
      <c r="H296" s="129"/>
      <c r="I296" s="129"/>
      <c r="J296" s="129"/>
      <c r="K296" s="129" t="s">
        <v>946</v>
      </c>
      <c r="L296" s="129"/>
      <c r="M296" s="129"/>
      <c r="N296" s="90">
        <v>60</v>
      </c>
      <c r="O296" s="90"/>
    </row>
    <row r="297" spans="1:15" ht="15" customHeight="1" x14ac:dyDescent="0.3">
      <c r="A297" s="29">
        <v>12042</v>
      </c>
      <c r="B297" s="12" t="s">
        <v>947</v>
      </c>
      <c r="C297" s="12" t="s">
        <v>948</v>
      </c>
      <c r="D297" s="89">
        <v>43972</v>
      </c>
      <c r="E297" s="89"/>
      <c r="F297" s="89"/>
      <c r="G297" s="129" t="s">
        <v>949</v>
      </c>
      <c r="H297" s="129"/>
      <c r="I297" s="129"/>
      <c r="J297" s="129"/>
      <c r="K297" s="129" t="s">
        <v>889</v>
      </c>
      <c r="L297" s="129"/>
      <c r="M297" s="129"/>
      <c r="N297" s="90">
        <v>60</v>
      </c>
      <c r="O297" s="90"/>
    </row>
    <row r="298" spans="1:15" ht="15" customHeight="1" x14ac:dyDescent="0.3">
      <c r="A298" s="31">
        <v>728457</v>
      </c>
      <c r="B298" s="12" t="s">
        <v>950</v>
      </c>
      <c r="C298" s="12" t="s">
        <v>951</v>
      </c>
      <c r="D298" s="89">
        <v>43970</v>
      </c>
      <c r="E298" s="89"/>
      <c r="F298" s="89"/>
      <c r="G298" s="129" t="s">
        <v>874</v>
      </c>
      <c r="H298" s="129"/>
      <c r="I298" s="129"/>
      <c r="J298" s="129"/>
      <c r="K298" s="129" t="s">
        <v>875</v>
      </c>
      <c r="L298" s="129"/>
      <c r="M298" s="129"/>
      <c r="N298" s="90">
        <v>60</v>
      </c>
      <c r="O298" s="90"/>
    </row>
    <row r="299" spans="1:15" ht="15" customHeight="1" x14ac:dyDescent="0.3">
      <c r="A299" s="31">
        <v>40816</v>
      </c>
      <c r="B299" s="12" t="s">
        <v>952</v>
      </c>
      <c r="C299" s="12" t="s">
        <v>953</v>
      </c>
      <c r="D299" s="89">
        <v>43963</v>
      </c>
      <c r="E299" s="89"/>
      <c r="F299" s="89"/>
      <c r="G299" s="129" t="s">
        <v>874</v>
      </c>
      <c r="H299" s="129"/>
      <c r="I299" s="129"/>
      <c r="J299" s="129"/>
      <c r="K299" s="129" t="s">
        <v>954</v>
      </c>
      <c r="L299" s="129"/>
      <c r="M299" s="129"/>
      <c r="N299" s="93">
        <v>60</v>
      </c>
      <c r="O299" s="93"/>
    </row>
    <row r="300" spans="1:15" ht="15" customHeight="1" x14ac:dyDescent="0.3">
      <c r="A300" s="31">
        <v>21123</v>
      </c>
      <c r="B300" s="12" t="s">
        <v>955</v>
      </c>
      <c r="C300" s="12" t="s">
        <v>956</v>
      </c>
      <c r="D300" s="89">
        <v>43955</v>
      </c>
      <c r="E300" s="89"/>
      <c r="F300" s="89"/>
      <c r="G300" s="129" t="s">
        <v>957</v>
      </c>
      <c r="H300" s="129"/>
      <c r="I300" s="129"/>
      <c r="J300" s="129"/>
      <c r="K300" s="129" t="s">
        <v>920</v>
      </c>
      <c r="L300" s="129"/>
      <c r="M300" s="129"/>
      <c r="N300" s="93">
        <v>60</v>
      </c>
      <c r="O300" s="93"/>
    </row>
    <row r="301" spans="1:15" ht="15" customHeight="1" x14ac:dyDescent="0.3">
      <c r="A301" s="32">
        <v>1486358</v>
      </c>
      <c r="B301" s="12" t="s">
        <v>955</v>
      </c>
      <c r="C301" s="12" t="s">
        <v>958</v>
      </c>
      <c r="D301" s="94">
        <v>43958</v>
      </c>
      <c r="E301" s="94"/>
      <c r="F301" s="94"/>
      <c r="G301" s="129" t="s">
        <v>959</v>
      </c>
      <c r="H301" s="129"/>
      <c r="I301" s="129"/>
      <c r="J301" s="129"/>
      <c r="K301" s="129" t="s">
        <v>960</v>
      </c>
      <c r="L301" s="129"/>
      <c r="M301" s="129"/>
      <c r="N301" s="93">
        <v>60</v>
      </c>
      <c r="O301" s="93"/>
    </row>
    <row r="302" spans="1:15" ht="15" customHeight="1" x14ac:dyDescent="0.3">
      <c r="A302" s="32">
        <v>50896</v>
      </c>
      <c r="B302" s="12" t="s">
        <v>961</v>
      </c>
      <c r="C302" s="12" t="s">
        <v>962</v>
      </c>
      <c r="D302" s="94">
        <v>43969</v>
      </c>
      <c r="E302" s="94"/>
      <c r="F302" s="94"/>
      <c r="G302" s="129" t="s">
        <v>891</v>
      </c>
      <c r="H302" s="129"/>
      <c r="I302" s="129"/>
      <c r="J302" s="129"/>
      <c r="K302" s="129" t="s">
        <v>875</v>
      </c>
      <c r="L302" s="129"/>
      <c r="M302" s="129"/>
      <c r="N302" s="93">
        <v>60</v>
      </c>
      <c r="O302" s="93"/>
    </row>
    <row r="303" spans="1:15" ht="15" customHeight="1" x14ac:dyDescent="0.3">
      <c r="A303" s="31">
        <v>347037</v>
      </c>
      <c r="B303" s="12" t="s">
        <v>963</v>
      </c>
      <c r="C303" s="12" t="s">
        <v>964</v>
      </c>
      <c r="D303" s="89">
        <v>43956</v>
      </c>
      <c r="E303" s="89"/>
      <c r="F303" s="89"/>
      <c r="G303" s="129" t="s">
        <v>965</v>
      </c>
      <c r="H303" s="129"/>
      <c r="I303" s="129"/>
      <c r="J303" s="129"/>
      <c r="K303" s="129" t="s">
        <v>879</v>
      </c>
      <c r="L303" s="129"/>
      <c r="M303" s="129"/>
      <c r="N303" s="93">
        <v>60</v>
      </c>
      <c r="O303" s="93"/>
    </row>
    <row r="304" spans="1:15" ht="18.25" customHeight="1" x14ac:dyDescent="0.3">
      <c r="A304" s="33">
        <v>208636</v>
      </c>
      <c r="B304" s="12" t="s">
        <v>971</v>
      </c>
      <c r="C304" s="12" t="s">
        <v>972</v>
      </c>
      <c r="D304" s="95">
        <v>43971</v>
      </c>
      <c r="E304" s="95"/>
      <c r="F304" s="95"/>
      <c r="G304" s="129" t="s">
        <v>973</v>
      </c>
      <c r="H304" s="129"/>
      <c r="I304" s="129"/>
    </row>
    <row r="305" spans="1:9" ht="17.25" customHeight="1" x14ac:dyDescent="0.3">
      <c r="A305" s="33">
        <v>46599</v>
      </c>
      <c r="B305" s="12" t="s">
        <v>974</v>
      </c>
      <c r="C305" s="12" t="s">
        <v>975</v>
      </c>
      <c r="D305" s="95">
        <v>43957</v>
      </c>
      <c r="E305" s="95"/>
      <c r="F305" s="95"/>
      <c r="G305" s="129" t="s">
        <v>976</v>
      </c>
      <c r="H305" s="129"/>
      <c r="I305" s="129"/>
    </row>
    <row r="306" spans="1:9" ht="13.5" customHeight="1" x14ac:dyDescent="0.3">
      <c r="A306" s="34">
        <v>46599</v>
      </c>
      <c r="B306" s="12" t="s">
        <v>977</v>
      </c>
      <c r="C306" s="12" t="s">
        <v>975</v>
      </c>
      <c r="D306" s="95">
        <v>43958</v>
      </c>
      <c r="E306" s="95"/>
      <c r="F306" s="95"/>
      <c r="G306" s="129" t="s">
        <v>978</v>
      </c>
      <c r="H306" s="129"/>
      <c r="I306" s="129"/>
    </row>
    <row r="307" spans="1:9" ht="13.5" customHeight="1" x14ac:dyDescent="0.3">
      <c r="A307" s="34">
        <v>19140</v>
      </c>
      <c r="B307" s="12" t="s">
        <v>979</v>
      </c>
      <c r="C307" s="12" t="s">
        <v>980</v>
      </c>
      <c r="D307" s="95">
        <v>43959</v>
      </c>
      <c r="E307" s="95"/>
      <c r="F307" s="95"/>
      <c r="G307" s="129" t="s">
        <v>981</v>
      </c>
      <c r="H307" s="129"/>
      <c r="I307" s="129"/>
    </row>
    <row r="308" spans="1:9" ht="13.5" customHeight="1" x14ac:dyDescent="0.3">
      <c r="A308" s="33">
        <v>20973</v>
      </c>
      <c r="B308" s="12" t="s">
        <v>982</v>
      </c>
      <c r="C308" s="12" t="s">
        <v>983</v>
      </c>
      <c r="D308" s="95">
        <v>43959</v>
      </c>
      <c r="E308" s="95"/>
      <c r="F308" s="95"/>
      <c r="G308" s="129" t="s">
        <v>984</v>
      </c>
      <c r="H308" s="129"/>
      <c r="I308" s="129"/>
    </row>
    <row r="309" spans="1:9" ht="13.5" customHeight="1" x14ac:dyDescent="0.3">
      <c r="A309" s="34">
        <v>160891</v>
      </c>
      <c r="B309" s="12" t="s">
        <v>985</v>
      </c>
      <c r="C309" s="12" t="s">
        <v>986</v>
      </c>
      <c r="D309" s="95">
        <v>43959</v>
      </c>
      <c r="E309" s="95"/>
      <c r="F309" s="95"/>
      <c r="G309" s="129" t="s">
        <v>987</v>
      </c>
      <c r="H309" s="129"/>
      <c r="I309" s="129"/>
    </row>
    <row r="310" spans="1:9" ht="13.5" customHeight="1" x14ac:dyDescent="0.3">
      <c r="A310" s="33">
        <v>21247</v>
      </c>
      <c r="B310" s="12" t="s">
        <v>988</v>
      </c>
      <c r="C310" s="12" t="s">
        <v>989</v>
      </c>
      <c r="D310" s="95">
        <v>43972</v>
      </c>
      <c r="E310" s="95"/>
      <c r="F310" s="95"/>
      <c r="G310" s="129" t="s">
        <v>987</v>
      </c>
      <c r="H310" s="129"/>
      <c r="I310" s="129"/>
    </row>
    <row r="311" spans="1:9" ht="13.5" customHeight="1" x14ac:dyDescent="0.3">
      <c r="A311" s="34">
        <v>242435</v>
      </c>
      <c r="B311" s="12" t="s">
        <v>990</v>
      </c>
      <c r="C311" s="12" t="s">
        <v>991</v>
      </c>
      <c r="D311" s="95">
        <v>43963</v>
      </c>
      <c r="E311" s="95"/>
      <c r="F311" s="95"/>
      <c r="G311" s="129" t="s">
        <v>987</v>
      </c>
      <c r="H311" s="129"/>
      <c r="I311" s="129"/>
    </row>
    <row r="312" spans="1:9" ht="13.5" customHeight="1" x14ac:dyDescent="0.3">
      <c r="A312" s="34">
        <v>55676</v>
      </c>
      <c r="B312" s="12" t="s">
        <v>992</v>
      </c>
      <c r="C312" s="12" t="s">
        <v>993</v>
      </c>
      <c r="D312" s="96">
        <v>43964</v>
      </c>
      <c r="E312" s="96"/>
      <c r="F312" s="96"/>
      <c r="G312" s="129" t="s">
        <v>973</v>
      </c>
      <c r="H312" s="129"/>
      <c r="I312" s="129"/>
    </row>
    <row r="313" spans="1:9" ht="13.5" customHeight="1" x14ac:dyDescent="0.3">
      <c r="A313" s="34">
        <v>39470</v>
      </c>
      <c r="B313" s="12" t="s">
        <v>994</v>
      </c>
      <c r="C313" s="12" t="s">
        <v>995</v>
      </c>
      <c r="D313" s="96">
        <v>43964</v>
      </c>
      <c r="E313" s="96"/>
      <c r="F313" s="96"/>
      <c r="G313" s="129" t="s">
        <v>996</v>
      </c>
      <c r="H313" s="129"/>
      <c r="I313" s="129"/>
    </row>
    <row r="314" spans="1:9" ht="13.5" customHeight="1" x14ac:dyDescent="0.3">
      <c r="A314" s="34">
        <v>761490</v>
      </c>
      <c r="B314" s="12" t="s">
        <v>997</v>
      </c>
      <c r="C314" s="12" t="s">
        <v>998</v>
      </c>
      <c r="D314" s="95">
        <v>43963</v>
      </c>
      <c r="E314" s="95"/>
      <c r="F314" s="95"/>
      <c r="G314" s="129" t="s">
        <v>987</v>
      </c>
      <c r="H314" s="129"/>
      <c r="I314" s="129"/>
    </row>
    <row r="315" spans="1:9" ht="13.5" customHeight="1" x14ac:dyDescent="0.3">
      <c r="A315" s="34">
        <v>26974</v>
      </c>
      <c r="B315" s="12" t="s">
        <v>999</v>
      </c>
      <c r="C315" s="12" t="s">
        <v>1000</v>
      </c>
      <c r="D315" s="95">
        <v>43970</v>
      </c>
      <c r="E315" s="95"/>
      <c r="F315" s="95"/>
      <c r="G315" s="129" t="s">
        <v>973</v>
      </c>
      <c r="H315" s="129"/>
      <c r="I315" s="129"/>
    </row>
    <row r="316" spans="1:9" ht="13.5" customHeight="1" x14ac:dyDescent="0.3">
      <c r="A316" s="34">
        <v>1128949</v>
      </c>
      <c r="B316" s="12" t="s">
        <v>1001</v>
      </c>
      <c r="C316" s="12" t="s">
        <v>1002</v>
      </c>
      <c r="D316" s="95">
        <v>43973</v>
      </c>
      <c r="E316" s="95"/>
      <c r="F316" s="95"/>
      <c r="G316" s="129" t="s">
        <v>987</v>
      </c>
      <c r="H316" s="129"/>
      <c r="I316" s="129"/>
    </row>
    <row r="317" spans="1:9" ht="13.5" customHeight="1" x14ac:dyDescent="0.3">
      <c r="A317" s="34">
        <v>20742</v>
      </c>
      <c r="B317" s="12" t="s">
        <v>1003</v>
      </c>
      <c r="C317" s="12" t="s">
        <v>1004</v>
      </c>
      <c r="D317" s="95">
        <v>43972</v>
      </c>
      <c r="E317" s="95"/>
      <c r="F317" s="95"/>
      <c r="G317" s="129" t="s">
        <v>1005</v>
      </c>
      <c r="H317" s="129"/>
      <c r="I317" s="129"/>
    </row>
    <row r="318" spans="1:9" ht="13.5" customHeight="1" x14ac:dyDescent="0.3">
      <c r="A318" s="34">
        <v>54725</v>
      </c>
      <c r="B318" s="12" t="s">
        <v>1006</v>
      </c>
      <c r="C318" s="12" t="s">
        <v>1007</v>
      </c>
      <c r="D318" s="95">
        <v>43963</v>
      </c>
      <c r="E318" s="95"/>
      <c r="F318" s="95"/>
      <c r="G318" s="129" t="s">
        <v>973</v>
      </c>
      <c r="H318" s="129"/>
      <c r="I318" s="129"/>
    </row>
    <row r="319" spans="1:9" ht="13.5" customHeight="1" x14ac:dyDescent="0.3">
      <c r="A319" s="34">
        <v>62064</v>
      </c>
      <c r="B319" s="12" t="s">
        <v>1008</v>
      </c>
      <c r="C319" s="12" t="s">
        <v>1009</v>
      </c>
      <c r="D319" s="95">
        <v>43952</v>
      </c>
      <c r="E319" s="95"/>
      <c r="F319" s="95"/>
      <c r="G319" s="129" t="s">
        <v>1010</v>
      </c>
      <c r="H319" s="129"/>
      <c r="I319" s="129"/>
    </row>
    <row r="320" spans="1:9" ht="13.5" customHeight="1" x14ac:dyDescent="0.3">
      <c r="A320" s="34">
        <v>679126</v>
      </c>
      <c r="B320" s="12" t="s">
        <v>1011</v>
      </c>
      <c r="C320" s="12" t="s">
        <v>1012</v>
      </c>
      <c r="D320" s="95">
        <v>43964</v>
      </c>
      <c r="E320" s="95"/>
      <c r="F320" s="95"/>
      <c r="G320" s="129" t="s">
        <v>981</v>
      </c>
      <c r="H320" s="129"/>
      <c r="I320" s="129"/>
    </row>
    <row r="321" spans="1:9" ht="13.5" customHeight="1" x14ac:dyDescent="0.3">
      <c r="A321" s="34">
        <v>64090</v>
      </c>
      <c r="B321" s="12" t="s">
        <v>1013</v>
      </c>
      <c r="C321" s="12" t="s">
        <v>1014</v>
      </c>
      <c r="D321" s="95">
        <v>43972</v>
      </c>
      <c r="E321" s="95"/>
      <c r="F321" s="95"/>
      <c r="G321" s="129" t="s">
        <v>1015</v>
      </c>
      <c r="H321" s="129"/>
      <c r="I321" s="129"/>
    </row>
    <row r="322" spans="1:9" ht="13.5" customHeight="1" x14ac:dyDescent="0.3">
      <c r="A322" s="34">
        <v>126068</v>
      </c>
      <c r="B322" s="12"/>
      <c r="C322" s="12"/>
      <c r="D322" s="95"/>
      <c r="E322" s="95"/>
      <c r="F322" s="95"/>
      <c r="G322" s="129"/>
      <c r="H322" s="129"/>
      <c r="I322" s="129"/>
    </row>
    <row r="323" spans="1:9" ht="13.5" customHeight="1" x14ac:dyDescent="0.3">
      <c r="A323" s="34">
        <v>126068</v>
      </c>
      <c r="B323" s="12" t="s">
        <v>1899</v>
      </c>
      <c r="C323" s="12" t="s">
        <v>1898</v>
      </c>
      <c r="D323" s="95"/>
      <c r="E323" s="95"/>
      <c r="F323" s="95"/>
      <c r="G323" s="129"/>
      <c r="H323" s="129"/>
      <c r="I323" s="129"/>
    </row>
    <row r="324" spans="1:9" ht="13.5" customHeight="1" x14ac:dyDescent="0.3">
      <c r="A324" s="34">
        <v>140260</v>
      </c>
      <c r="B324" s="12" t="s">
        <v>1017</v>
      </c>
      <c r="C324" s="12" t="s">
        <v>1018</v>
      </c>
      <c r="D324" s="95">
        <v>43972</v>
      </c>
      <c r="E324" s="95"/>
      <c r="F324" s="95"/>
      <c r="G324" s="129" t="s">
        <v>987</v>
      </c>
      <c r="H324" s="129"/>
      <c r="I324" s="129"/>
    </row>
    <row r="325" spans="1:9" ht="13.5" customHeight="1" x14ac:dyDescent="0.3">
      <c r="A325" s="35">
        <v>14009810</v>
      </c>
      <c r="B325" s="12" t="s">
        <v>1019</v>
      </c>
      <c r="C325" s="12" t="s">
        <v>1020</v>
      </c>
      <c r="D325" s="95">
        <v>43964</v>
      </c>
      <c r="E325" s="95"/>
      <c r="F325" s="95"/>
      <c r="G325" s="129" t="s">
        <v>1021</v>
      </c>
      <c r="H325" s="129"/>
      <c r="I325" s="129"/>
    </row>
    <row r="326" spans="1:9" ht="13.5" customHeight="1" x14ac:dyDescent="0.3">
      <c r="A326" s="34">
        <v>49066</v>
      </c>
      <c r="B326" s="12" t="s">
        <v>1022</v>
      </c>
      <c r="C326" s="12" t="s">
        <v>1023</v>
      </c>
      <c r="D326" s="95">
        <v>43971</v>
      </c>
      <c r="E326" s="95"/>
      <c r="F326" s="95"/>
      <c r="G326" s="129" t="s">
        <v>973</v>
      </c>
      <c r="H326" s="129"/>
      <c r="I326" s="129"/>
    </row>
    <row r="327" spans="1:9" ht="13.5" customHeight="1" x14ac:dyDescent="0.3">
      <c r="A327" s="34">
        <v>41421</v>
      </c>
      <c r="B327" s="12" t="s">
        <v>1024</v>
      </c>
      <c r="C327" s="12" t="s">
        <v>1025</v>
      </c>
      <c r="D327" s="95">
        <v>43962</v>
      </c>
      <c r="E327" s="95"/>
      <c r="F327" s="95"/>
      <c r="G327" s="129" t="s">
        <v>1026</v>
      </c>
      <c r="H327" s="129"/>
      <c r="I327" s="129"/>
    </row>
    <row r="328" spans="1:9" ht="13.5" customHeight="1" x14ac:dyDescent="0.3">
      <c r="A328" s="34">
        <v>854767</v>
      </c>
      <c r="B328" s="12" t="s">
        <v>1027</v>
      </c>
      <c r="C328" s="12" t="s">
        <v>1028</v>
      </c>
      <c r="D328" s="95">
        <v>43963</v>
      </c>
      <c r="E328" s="95"/>
      <c r="F328" s="95"/>
      <c r="G328" s="129" t="s">
        <v>973</v>
      </c>
      <c r="H328" s="129"/>
      <c r="I328" s="129"/>
    </row>
    <row r="329" spans="1:9" ht="13.5" customHeight="1" x14ac:dyDescent="0.3">
      <c r="A329" s="34">
        <v>26686</v>
      </c>
      <c r="B329" s="12" t="s">
        <v>1029</v>
      </c>
      <c r="C329" s="12" t="s">
        <v>1030</v>
      </c>
      <c r="D329" s="97">
        <v>43962</v>
      </c>
      <c r="E329" s="97"/>
      <c r="F329" s="97"/>
      <c r="G329" s="129" t="s">
        <v>973</v>
      </c>
      <c r="H329" s="129"/>
      <c r="I329" s="129"/>
    </row>
    <row r="330" spans="1:9" ht="13.5" customHeight="1" x14ac:dyDescent="0.3">
      <c r="A330" s="33">
        <v>1018474</v>
      </c>
      <c r="B330" s="12" t="s">
        <v>1031</v>
      </c>
      <c r="C330" s="12" t="s">
        <v>1032</v>
      </c>
      <c r="D330" s="97">
        <v>43956</v>
      </c>
      <c r="E330" s="97"/>
      <c r="F330" s="97"/>
      <c r="G330" s="129" t="s">
        <v>987</v>
      </c>
      <c r="H330" s="129"/>
      <c r="I330" s="129"/>
    </row>
    <row r="331" spans="1:9" ht="13.5" customHeight="1" x14ac:dyDescent="0.3">
      <c r="A331" s="33">
        <v>1356845</v>
      </c>
      <c r="B331" s="12" t="s">
        <v>1033</v>
      </c>
      <c r="C331" s="12" t="s">
        <v>1034</v>
      </c>
      <c r="D331" s="97">
        <v>43972</v>
      </c>
      <c r="E331" s="97"/>
      <c r="F331" s="97"/>
      <c r="G331" s="129" t="s">
        <v>1035</v>
      </c>
      <c r="H331" s="129"/>
      <c r="I331" s="129"/>
    </row>
    <row r="332" spans="1:9" ht="13.5" customHeight="1" x14ac:dyDescent="0.3">
      <c r="A332" s="34">
        <v>423583</v>
      </c>
      <c r="B332" s="12" t="s">
        <v>1036</v>
      </c>
      <c r="C332" s="12" t="s">
        <v>1037</v>
      </c>
      <c r="D332" s="95">
        <v>43972</v>
      </c>
      <c r="E332" s="95"/>
      <c r="F332" s="95"/>
      <c r="G332" s="129" t="s">
        <v>973</v>
      </c>
      <c r="H332" s="129"/>
      <c r="I332" s="129"/>
    </row>
    <row r="333" spans="1:9" ht="13.5" customHeight="1" x14ac:dyDescent="0.3">
      <c r="A333" s="33">
        <v>21011</v>
      </c>
      <c r="B333" s="12" t="s">
        <v>1038</v>
      </c>
      <c r="C333" s="12" t="s">
        <v>1039</v>
      </c>
      <c r="D333" s="95">
        <v>43965</v>
      </c>
      <c r="E333" s="95"/>
      <c r="F333" s="95"/>
      <c r="G333" s="129" t="s">
        <v>973</v>
      </c>
      <c r="H333" s="129"/>
      <c r="I333" s="129"/>
    </row>
    <row r="334" spans="1:9" ht="13.5" customHeight="1" x14ac:dyDescent="0.3">
      <c r="A334" s="33">
        <v>24433</v>
      </c>
      <c r="B334" s="12" t="s">
        <v>1040</v>
      </c>
      <c r="C334" s="12" t="s">
        <v>1041</v>
      </c>
      <c r="D334" s="95">
        <v>43958</v>
      </c>
      <c r="E334" s="95"/>
      <c r="F334" s="95"/>
      <c r="G334" s="129" t="s">
        <v>1042</v>
      </c>
      <c r="H334" s="129"/>
      <c r="I334" s="129"/>
    </row>
    <row r="335" spans="1:9" ht="13.5" customHeight="1" x14ac:dyDescent="0.3">
      <c r="A335" s="33">
        <v>349553</v>
      </c>
      <c r="B335" s="12" t="s">
        <v>1043</v>
      </c>
      <c r="C335" s="12" t="s">
        <v>1044</v>
      </c>
      <c r="D335" s="95">
        <v>43957</v>
      </c>
      <c r="E335" s="95"/>
      <c r="F335" s="95"/>
      <c r="G335" s="129" t="s">
        <v>1045</v>
      </c>
      <c r="H335" s="129"/>
      <c r="I335" s="129"/>
    </row>
    <row r="336" spans="1:9" ht="13.5" customHeight="1" x14ac:dyDescent="0.3">
      <c r="A336" s="33">
        <v>31003</v>
      </c>
      <c r="B336" s="12" t="s">
        <v>1046</v>
      </c>
      <c r="C336" s="12" t="s">
        <v>1047</v>
      </c>
      <c r="D336" s="95">
        <v>43973</v>
      </c>
      <c r="E336" s="95"/>
      <c r="F336" s="95"/>
      <c r="G336" s="129" t="s">
        <v>976</v>
      </c>
      <c r="H336" s="129"/>
      <c r="I336" s="129"/>
    </row>
    <row r="337" spans="1:9" ht="13.5" customHeight="1" x14ac:dyDescent="0.3">
      <c r="A337" s="33">
        <v>109829</v>
      </c>
      <c r="B337" s="12" t="s">
        <v>1048</v>
      </c>
      <c r="C337" s="12" t="s">
        <v>1049</v>
      </c>
      <c r="D337" s="97">
        <v>43975</v>
      </c>
      <c r="E337" s="97"/>
      <c r="F337" s="97"/>
      <c r="G337" s="129" t="s">
        <v>1050</v>
      </c>
      <c r="H337" s="129"/>
      <c r="I337" s="129"/>
    </row>
    <row r="338" spans="1:9" ht="13.5" customHeight="1" x14ac:dyDescent="0.3">
      <c r="A338" s="33">
        <v>380093</v>
      </c>
      <c r="B338" s="12" t="s">
        <v>1051</v>
      </c>
      <c r="C338" s="12" t="s">
        <v>1052</v>
      </c>
      <c r="D338" s="97">
        <v>43965</v>
      </c>
      <c r="E338" s="97"/>
      <c r="F338" s="97"/>
      <c r="G338" s="129" t="s">
        <v>1053</v>
      </c>
      <c r="H338" s="129"/>
      <c r="I338" s="129"/>
    </row>
    <row r="339" spans="1:9" ht="18" customHeight="1" x14ac:dyDescent="0.3">
      <c r="A339" s="36">
        <v>11044</v>
      </c>
      <c r="B339" s="12" t="s">
        <v>1060</v>
      </c>
      <c r="C339" s="12" t="s">
        <v>1061</v>
      </c>
      <c r="D339" s="98">
        <v>43964</v>
      </c>
      <c r="E339" s="98"/>
      <c r="F339" s="98"/>
      <c r="G339" s="129" t="s">
        <v>277</v>
      </c>
      <c r="H339" s="129"/>
      <c r="I339" s="129"/>
    </row>
    <row r="340" spans="1:9" ht="17.25" customHeight="1" x14ac:dyDescent="0.3">
      <c r="A340" s="36">
        <v>39440</v>
      </c>
      <c r="B340" s="12" t="s">
        <v>1062</v>
      </c>
      <c r="C340" s="12" t="s">
        <v>1063</v>
      </c>
      <c r="D340" s="99">
        <v>43973</v>
      </c>
      <c r="E340" s="99"/>
      <c r="F340" s="99"/>
      <c r="G340" s="129" t="s">
        <v>277</v>
      </c>
      <c r="H340" s="129"/>
      <c r="I340" s="129"/>
    </row>
    <row r="341" spans="1:9" ht="15" customHeight="1" x14ac:dyDescent="0.3">
      <c r="A341" s="36">
        <v>37658</v>
      </c>
      <c r="B341" s="12" t="s">
        <v>1064</v>
      </c>
      <c r="C341" s="12" t="s">
        <v>1065</v>
      </c>
      <c r="D341" s="98">
        <v>43959</v>
      </c>
      <c r="E341" s="98"/>
      <c r="F341" s="98"/>
      <c r="G341" s="129" t="s">
        <v>277</v>
      </c>
      <c r="H341" s="129"/>
      <c r="I341" s="129"/>
    </row>
    <row r="342" spans="1:9" ht="15" customHeight="1" x14ac:dyDescent="0.3">
      <c r="A342" s="36">
        <v>63517</v>
      </c>
      <c r="B342" s="12" t="s">
        <v>1066</v>
      </c>
      <c r="C342" s="12" t="s">
        <v>1067</v>
      </c>
      <c r="D342" s="98">
        <v>43966</v>
      </c>
      <c r="E342" s="98"/>
      <c r="F342" s="98"/>
      <c r="G342" s="129" t="s">
        <v>1068</v>
      </c>
      <c r="H342" s="129"/>
      <c r="I342" s="129"/>
    </row>
    <row r="343" spans="1:9" ht="15" customHeight="1" x14ac:dyDescent="0.3">
      <c r="A343" s="37">
        <v>30533</v>
      </c>
      <c r="B343" s="12" t="s">
        <v>1066</v>
      </c>
      <c r="C343" s="12" t="s">
        <v>1069</v>
      </c>
      <c r="D343" s="98">
        <v>43971</v>
      </c>
      <c r="E343" s="98"/>
      <c r="F343" s="98"/>
      <c r="G343" s="129" t="s">
        <v>277</v>
      </c>
      <c r="H343" s="129"/>
      <c r="I343" s="129"/>
    </row>
    <row r="344" spans="1:9" ht="15" customHeight="1" x14ac:dyDescent="0.3">
      <c r="A344" s="37">
        <v>53173</v>
      </c>
      <c r="B344" s="12" t="s">
        <v>1070</v>
      </c>
      <c r="C344" s="12" t="s">
        <v>1071</v>
      </c>
      <c r="D344" s="98">
        <v>43964</v>
      </c>
      <c r="E344" s="98"/>
      <c r="F344" s="98"/>
      <c r="G344" s="129" t="s">
        <v>277</v>
      </c>
      <c r="H344" s="129"/>
      <c r="I344" s="129"/>
    </row>
    <row r="345" spans="1:9" ht="15" customHeight="1" x14ac:dyDescent="0.3">
      <c r="A345" s="37">
        <v>53173</v>
      </c>
      <c r="B345" s="12" t="s">
        <v>1070</v>
      </c>
      <c r="C345" s="12" t="s">
        <v>1072</v>
      </c>
      <c r="D345" s="98">
        <v>520</v>
      </c>
      <c r="E345" s="98"/>
      <c r="F345" s="98"/>
      <c r="G345" s="129" t="s">
        <v>1073</v>
      </c>
      <c r="H345" s="129"/>
      <c r="I345" s="129"/>
    </row>
    <row r="346" spans="1:9" ht="15" customHeight="1" x14ac:dyDescent="0.3">
      <c r="A346" s="37">
        <v>67283</v>
      </c>
      <c r="B346" s="12" t="s">
        <v>1074</v>
      </c>
      <c r="C346" s="12" t="s">
        <v>1075</v>
      </c>
      <c r="D346" s="98">
        <v>43955</v>
      </c>
      <c r="E346" s="98"/>
      <c r="F346" s="98"/>
      <c r="G346" s="129" t="s">
        <v>1076</v>
      </c>
      <c r="H346" s="129"/>
      <c r="I346" s="129"/>
    </row>
    <row r="347" spans="1:9" ht="15" customHeight="1" x14ac:dyDescent="0.3">
      <c r="A347" s="37">
        <v>38022</v>
      </c>
      <c r="B347" s="12" t="s">
        <v>1074</v>
      </c>
      <c r="C347" s="12" t="s">
        <v>1077</v>
      </c>
      <c r="D347" s="98">
        <v>43965</v>
      </c>
      <c r="E347" s="98"/>
      <c r="F347" s="98"/>
      <c r="G347" s="129" t="s">
        <v>1078</v>
      </c>
      <c r="H347" s="129"/>
      <c r="I347" s="129"/>
    </row>
    <row r="348" spans="1:9" ht="15" customHeight="1" x14ac:dyDescent="0.3">
      <c r="A348" s="37">
        <v>64614</v>
      </c>
      <c r="B348" s="12" t="s">
        <v>1074</v>
      </c>
      <c r="C348" s="12" t="s">
        <v>1079</v>
      </c>
      <c r="D348" s="98">
        <v>43973</v>
      </c>
      <c r="E348" s="98"/>
      <c r="F348" s="98"/>
      <c r="G348" s="129" t="s">
        <v>1080</v>
      </c>
      <c r="H348" s="129"/>
      <c r="I348" s="129"/>
    </row>
    <row r="349" spans="1:9" ht="15" customHeight="1" x14ac:dyDescent="0.3">
      <c r="A349" s="37">
        <v>16776</v>
      </c>
      <c r="B349" s="12" t="s">
        <v>1070</v>
      </c>
      <c r="C349" s="12" t="s">
        <v>1081</v>
      </c>
      <c r="D349" s="98">
        <v>43972</v>
      </c>
      <c r="E349" s="98"/>
      <c r="F349" s="98"/>
      <c r="G349" s="129" t="s">
        <v>277</v>
      </c>
      <c r="H349" s="129"/>
      <c r="I349" s="129"/>
    </row>
    <row r="350" spans="1:9" ht="15" customHeight="1" x14ac:dyDescent="0.3">
      <c r="A350" s="37">
        <v>18945</v>
      </c>
      <c r="B350" s="12" t="s">
        <v>1082</v>
      </c>
      <c r="C350" s="12" t="s">
        <v>1083</v>
      </c>
      <c r="D350" s="98">
        <v>43955</v>
      </c>
      <c r="E350" s="98"/>
      <c r="F350" s="98"/>
      <c r="G350" s="129" t="s">
        <v>510</v>
      </c>
      <c r="H350" s="129"/>
      <c r="I350" s="129"/>
    </row>
    <row r="351" spans="1:9" ht="15" customHeight="1" x14ac:dyDescent="0.3">
      <c r="A351" s="37">
        <v>46932</v>
      </c>
      <c r="B351" s="12" t="s">
        <v>1084</v>
      </c>
      <c r="C351" s="12" t="s">
        <v>1085</v>
      </c>
      <c r="D351" s="98">
        <v>43969</v>
      </c>
      <c r="E351" s="98"/>
      <c r="F351" s="98"/>
      <c r="G351" s="129" t="s">
        <v>1086</v>
      </c>
      <c r="H351" s="129"/>
      <c r="I351" s="129"/>
    </row>
    <row r="352" spans="1:9" ht="15" customHeight="1" x14ac:dyDescent="0.3">
      <c r="A352" s="37">
        <v>1327370</v>
      </c>
      <c r="B352" s="12" t="s">
        <v>1087</v>
      </c>
      <c r="C352" s="12" t="s">
        <v>1088</v>
      </c>
      <c r="D352" s="98">
        <v>43964</v>
      </c>
      <c r="E352" s="98"/>
      <c r="F352" s="98"/>
      <c r="G352" s="129" t="s">
        <v>510</v>
      </c>
      <c r="H352" s="129"/>
      <c r="I352" s="129"/>
    </row>
    <row r="353" spans="1:9" ht="15" customHeight="1" x14ac:dyDescent="0.3">
      <c r="A353" s="37">
        <v>1327374</v>
      </c>
      <c r="B353" s="12" t="s">
        <v>1089</v>
      </c>
      <c r="C353" s="12" t="s">
        <v>1090</v>
      </c>
      <c r="D353" s="98">
        <v>43964</v>
      </c>
      <c r="E353" s="98"/>
      <c r="F353" s="98"/>
      <c r="G353" s="129" t="s">
        <v>1091</v>
      </c>
      <c r="H353" s="129"/>
      <c r="I353" s="129"/>
    </row>
    <row r="354" spans="1:9" ht="15" customHeight="1" x14ac:dyDescent="0.3">
      <c r="A354" s="36">
        <v>1328008</v>
      </c>
      <c r="B354" s="12" t="s">
        <v>1089</v>
      </c>
      <c r="C354" s="12" t="s">
        <v>1092</v>
      </c>
      <c r="D354" s="98">
        <v>43964</v>
      </c>
      <c r="E354" s="98"/>
      <c r="F354" s="98"/>
      <c r="G354" s="129" t="s">
        <v>277</v>
      </c>
      <c r="H354" s="129"/>
      <c r="I354" s="129"/>
    </row>
    <row r="355" spans="1:9" ht="15" customHeight="1" x14ac:dyDescent="0.3">
      <c r="A355" s="37">
        <v>42466</v>
      </c>
      <c r="B355" s="12" t="s">
        <v>1093</v>
      </c>
      <c r="C355" s="12" t="s">
        <v>1094</v>
      </c>
      <c r="D355" s="98">
        <v>43958</v>
      </c>
      <c r="E355" s="98"/>
      <c r="F355" s="98"/>
      <c r="G355" s="129" t="s">
        <v>277</v>
      </c>
      <c r="H355" s="129"/>
      <c r="I355" s="129"/>
    </row>
    <row r="356" spans="1:9" ht="15" customHeight="1" x14ac:dyDescent="0.3">
      <c r="A356" s="37">
        <v>57813</v>
      </c>
      <c r="B356" s="12" t="s">
        <v>1095</v>
      </c>
      <c r="C356" s="12" t="s">
        <v>1096</v>
      </c>
      <c r="D356" s="98">
        <v>43973</v>
      </c>
      <c r="E356" s="98"/>
      <c r="F356" s="98"/>
      <c r="G356" s="129" t="s">
        <v>268</v>
      </c>
      <c r="H356" s="129"/>
      <c r="I356" s="129"/>
    </row>
    <row r="357" spans="1:9" ht="15" customHeight="1" x14ac:dyDescent="0.3">
      <c r="A357" s="36">
        <v>178013</v>
      </c>
      <c r="B357" s="12" t="s">
        <v>1097</v>
      </c>
      <c r="C357" s="12" t="s">
        <v>1098</v>
      </c>
      <c r="D357" s="98">
        <v>43972</v>
      </c>
      <c r="E357" s="98"/>
      <c r="F357" s="98"/>
      <c r="G357" s="129" t="s">
        <v>1099</v>
      </c>
      <c r="H357" s="129"/>
      <c r="I357" s="129"/>
    </row>
    <row r="358" spans="1:9" ht="15" customHeight="1" x14ac:dyDescent="0.3">
      <c r="A358" s="36">
        <v>54828</v>
      </c>
      <c r="B358" s="12" t="s">
        <v>1100</v>
      </c>
      <c r="C358" s="12" t="s">
        <v>1101</v>
      </c>
      <c r="D358" s="98">
        <v>43971</v>
      </c>
      <c r="E358" s="98"/>
      <c r="F358" s="98"/>
      <c r="G358" s="129" t="s">
        <v>277</v>
      </c>
      <c r="H358" s="129"/>
      <c r="I358" s="129"/>
    </row>
    <row r="359" spans="1:9" ht="15" customHeight="1" x14ac:dyDescent="0.3">
      <c r="A359" s="36">
        <v>42000</v>
      </c>
      <c r="B359" s="12" t="s">
        <v>1102</v>
      </c>
      <c r="C359" s="12" t="s">
        <v>273</v>
      </c>
      <c r="D359" s="98">
        <v>43965</v>
      </c>
      <c r="E359" s="98"/>
      <c r="F359" s="98"/>
      <c r="G359" s="129" t="s">
        <v>268</v>
      </c>
      <c r="H359" s="129"/>
      <c r="I359" s="129"/>
    </row>
    <row r="360" spans="1:9" ht="15" customHeight="1" x14ac:dyDescent="0.3">
      <c r="A360" s="36">
        <v>67928</v>
      </c>
      <c r="B360" s="12" t="s">
        <v>1103</v>
      </c>
      <c r="C360" s="12" t="s">
        <v>1104</v>
      </c>
      <c r="D360" s="98">
        <v>43962</v>
      </c>
      <c r="E360" s="98"/>
      <c r="F360" s="98"/>
      <c r="G360" s="129" t="s">
        <v>268</v>
      </c>
      <c r="H360" s="129"/>
      <c r="I360" s="129"/>
    </row>
    <row r="361" spans="1:9" ht="15" customHeight="1" x14ac:dyDescent="0.3">
      <c r="A361" s="37">
        <v>276837</v>
      </c>
      <c r="B361" s="12" t="s">
        <v>1105</v>
      </c>
      <c r="C361" s="12" t="s">
        <v>1106</v>
      </c>
      <c r="D361" s="98">
        <v>43966</v>
      </c>
      <c r="E361" s="98"/>
      <c r="F361" s="98"/>
      <c r="G361" s="129" t="s">
        <v>277</v>
      </c>
      <c r="H361" s="129"/>
      <c r="I361" s="129"/>
    </row>
    <row r="362" spans="1:9" ht="15" customHeight="1" x14ac:dyDescent="0.3">
      <c r="A362" s="37">
        <v>30914</v>
      </c>
      <c r="B362" s="12" t="s">
        <v>1107</v>
      </c>
      <c r="C362" s="12" t="s">
        <v>1108</v>
      </c>
      <c r="D362" s="98">
        <v>43972</v>
      </c>
      <c r="E362" s="98"/>
      <c r="F362" s="98"/>
      <c r="G362" s="129" t="s">
        <v>1109</v>
      </c>
      <c r="H362" s="129"/>
      <c r="I362" s="129"/>
    </row>
    <row r="363" spans="1:9" ht="15" customHeight="1" x14ac:dyDescent="0.3">
      <c r="A363" s="37">
        <v>10682</v>
      </c>
      <c r="B363" s="12" t="s">
        <v>1110</v>
      </c>
      <c r="C363" s="12" t="s">
        <v>1111</v>
      </c>
      <c r="D363" s="98">
        <v>43962</v>
      </c>
      <c r="E363" s="98"/>
      <c r="F363" s="98"/>
      <c r="G363" s="129" t="s">
        <v>1112</v>
      </c>
      <c r="H363" s="129"/>
      <c r="I363" s="129"/>
    </row>
    <row r="364" spans="1:9" ht="15" customHeight="1" x14ac:dyDescent="0.3">
      <c r="A364" s="37">
        <v>474818</v>
      </c>
      <c r="B364" s="12" t="s">
        <v>1113</v>
      </c>
      <c r="C364" s="12" t="s">
        <v>1114</v>
      </c>
      <c r="D364" s="98">
        <v>43970</v>
      </c>
      <c r="E364" s="98"/>
      <c r="F364" s="98"/>
      <c r="G364" s="129" t="s">
        <v>1115</v>
      </c>
      <c r="H364" s="129"/>
      <c r="I364" s="129"/>
    </row>
    <row r="365" spans="1:9" ht="15" customHeight="1" x14ac:dyDescent="0.3">
      <c r="A365" s="37">
        <v>28201</v>
      </c>
      <c r="B365" s="12" t="s">
        <v>1116</v>
      </c>
      <c r="C365" s="12" t="s">
        <v>78</v>
      </c>
      <c r="D365" s="98">
        <v>43972</v>
      </c>
      <c r="E365" s="98"/>
      <c r="F365" s="98"/>
      <c r="G365" s="129" t="s">
        <v>482</v>
      </c>
      <c r="H365" s="129"/>
      <c r="I365" s="129"/>
    </row>
    <row r="366" spans="1:9" ht="15" customHeight="1" x14ac:dyDescent="0.3">
      <c r="A366" s="37">
        <v>54757</v>
      </c>
      <c r="B366" s="12" t="s">
        <v>1117</v>
      </c>
      <c r="C366" s="12" t="s">
        <v>1118</v>
      </c>
      <c r="D366" s="98">
        <v>43972</v>
      </c>
      <c r="E366" s="98"/>
      <c r="F366" s="98"/>
      <c r="G366" s="129" t="s">
        <v>1119</v>
      </c>
      <c r="H366" s="129"/>
      <c r="I366" s="129"/>
    </row>
    <row r="367" spans="1:9" ht="15" customHeight="1" x14ac:dyDescent="0.3">
      <c r="A367" s="36">
        <v>35256</v>
      </c>
      <c r="B367" s="12" t="s">
        <v>1120</v>
      </c>
      <c r="C367" s="12" t="s">
        <v>1121</v>
      </c>
      <c r="D367" s="99">
        <v>43972</v>
      </c>
      <c r="E367" s="99"/>
      <c r="F367" s="99"/>
      <c r="G367" s="129" t="s">
        <v>1122</v>
      </c>
      <c r="H367" s="129"/>
      <c r="I367" s="129"/>
    </row>
    <row r="368" spans="1:9" ht="15" customHeight="1" x14ac:dyDescent="0.3">
      <c r="A368" s="36">
        <v>63983</v>
      </c>
      <c r="B368" s="12" t="s">
        <v>1123</v>
      </c>
      <c r="C368" s="12" t="s">
        <v>1124</v>
      </c>
      <c r="D368" s="98">
        <v>43969</v>
      </c>
      <c r="E368" s="98"/>
      <c r="F368" s="98"/>
      <c r="G368" s="129" t="s">
        <v>277</v>
      </c>
      <c r="H368" s="129"/>
      <c r="I368" s="129"/>
    </row>
    <row r="369" spans="1:9" ht="15" customHeight="1" x14ac:dyDescent="0.3">
      <c r="A369" s="36">
        <v>21136</v>
      </c>
      <c r="B369" s="12" t="s">
        <v>1125</v>
      </c>
      <c r="C369" s="12" t="s">
        <v>1126</v>
      </c>
      <c r="D369" s="98">
        <v>43965</v>
      </c>
      <c r="E369" s="98"/>
      <c r="F369" s="98"/>
      <c r="G369" s="129" t="s">
        <v>1127</v>
      </c>
      <c r="H369" s="129"/>
      <c r="I369" s="129"/>
    </row>
    <row r="370" spans="1:9" ht="15" customHeight="1" x14ac:dyDescent="0.3">
      <c r="A370" s="37">
        <v>63986</v>
      </c>
      <c r="B370" s="12" t="s">
        <v>1128</v>
      </c>
      <c r="C370" s="12" t="s">
        <v>1129</v>
      </c>
      <c r="D370" s="99">
        <v>43952</v>
      </c>
      <c r="E370" s="99"/>
      <c r="F370" s="99"/>
      <c r="G370" s="129" t="s">
        <v>1130</v>
      </c>
      <c r="H370" s="129"/>
      <c r="I370" s="129"/>
    </row>
    <row r="371" spans="1:9" ht="15" customHeight="1" x14ac:dyDescent="0.3">
      <c r="A371" s="36">
        <v>54762</v>
      </c>
      <c r="B371" s="12" t="s">
        <v>1131</v>
      </c>
      <c r="C371" s="12" t="s">
        <v>1132</v>
      </c>
      <c r="D371" s="99">
        <v>43969</v>
      </c>
      <c r="E371" s="99"/>
      <c r="F371" s="99"/>
      <c r="G371" s="129" t="s">
        <v>1130</v>
      </c>
      <c r="H371" s="129"/>
      <c r="I371" s="129"/>
    </row>
    <row r="372" spans="1:9" ht="15" customHeight="1" x14ac:dyDescent="0.3">
      <c r="A372" s="36">
        <v>1462442</v>
      </c>
      <c r="B372" s="12" t="s">
        <v>1133</v>
      </c>
      <c r="C372" s="12" t="s">
        <v>1134</v>
      </c>
      <c r="D372" s="98">
        <v>43965</v>
      </c>
      <c r="E372" s="98"/>
      <c r="F372" s="98"/>
      <c r="G372" s="129" t="s">
        <v>1135</v>
      </c>
      <c r="H372" s="129"/>
      <c r="I372" s="129"/>
    </row>
    <row r="373" spans="1:9" ht="18" customHeight="1" x14ac:dyDescent="0.3">
      <c r="A373" s="25">
        <v>113195</v>
      </c>
      <c r="B373" s="12" t="s">
        <v>1142</v>
      </c>
      <c r="C373" s="12" t="s">
        <v>1143</v>
      </c>
      <c r="D373" s="100">
        <v>43976</v>
      </c>
      <c r="E373" s="100"/>
      <c r="F373" s="100"/>
      <c r="G373" s="129" t="s">
        <v>1144</v>
      </c>
      <c r="H373" s="129"/>
      <c r="I373" s="129"/>
    </row>
    <row r="374" spans="1:9" ht="17.5" customHeight="1" x14ac:dyDescent="0.3">
      <c r="A374" s="25">
        <v>62453</v>
      </c>
      <c r="B374" s="12" t="s">
        <v>1145</v>
      </c>
      <c r="C374" s="12" t="s">
        <v>1146</v>
      </c>
      <c r="D374" s="100">
        <v>43971</v>
      </c>
      <c r="E374" s="100"/>
      <c r="F374" s="100"/>
      <c r="G374" s="129" t="s">
        <v>1147</v>
      </c>
      <c r="H374" s="129"/>
      <c r="I374" s="129"/>
    </row>
    <row r="375" spans="1:9" ht="13.5" customHeight="1" x14ac:dyDescent="0.3">
      <c r="A375" s="38">
        <v>281291</v>
      </c>
      <c r="B375" s="12" t="s">
        <v>1148</v>
      </c>
      <c r="C375" s="12" t="s">
        <v>1149</v>
      </c>
      <c r="D375" s="100">
        <v>43966</v>
      </c>
      <c r="E375" s="100"/>
      <c r="F375" s="100"/>
      <c r="G375" s="129" t="s">
        <v>1150</v>
      </c>
      <c r="H375" s="129"/>
      <c r="I375" s="129"/>
    </row>
    <row r="376" spans="1:9" ht="13.5" customHeight="1" x14ac:dyDescent="0.3">
      <c r="A376" s="38">
        <v>148737</v>
      </c>
      <c r="B376" s="12" t="s">
        <v>1151</v>
      </c>
      <c r="C376" s="12" t="s">
        <v>1152</v>
      </c>
      <c r="D376" s="100">
        <v>43963</v>
      </c>
      <c r="E376" s="100"/>
      <c r="F376" s="100"/>
      <c r="G376" s="129" t="s">
        <v>1153</v>
      </c>
      <c r="H376" s="129"/>
      <c r="I376" s="129"/>
    </row>
    <row r="377" spans="1:9" ht="13.5" customHeight="1" x14ac:dyDescent="0.3">
      <c r="A377" s="25">
        <v>370485</v>
      </c>
      <c r="B377" s="12" t="s">
        <v>1154</v>
      </c>
      <c r="C377" s="12" t="s">
        <v>1155</v>
      </c>
      <c r="D377" s="101">
        <v>51712020</v>
      </c>
      <c r="E377" s="101"/>
      <c r="F377" s="101"/>
      <c r="G377" s="129" t="s">
        <v>1156</v>
      </c>
      <c r="H377" s="129"/>
      <c r="I377" s="129"/>
    </row>
    <row r="378" spans="1:9" ht="13.5" customHeight="1" x14ac:dyDescent="0.3">
      <c r="A378" s="38">
        <v>45214</v>
      </c>
      <c r="B378" s="12" t="s">
        <v>1157</v>
      </c>
      <c r="C378" s="12" t="s">
        <v>1158</v>
      </c>
      <c r="D378" s="100">
        <v>43972</v>
      </c>
      <c r="E378" s="100"/>
      <c r="F378" s="100"/>
      <c r="G378" s="129" t="s">
        <v>705</v>
      </c>
      <c r="H378" s="129"/>
      <c r="I378" s="129"/>
    </row>
    <row r="379" spans="1:9" ht="13.5" customHeight="1" x14ac:dyDescent="0.3">
      <c r="A379" s="38">
        <v>69804</v>
      </c>
      <c r="B379" s="12" t="s">
        <v>1159</v>
      </c>
      <c r="C379" s="12" t="s">
        <v>1160</v>
      </c>
      <c r="D379" s="100">
        <v>43962</v>
      </c>
      <c r="E379" s="100"/>
      <c r="F379" s="100"/>
      <c r="G379" s="129" t="s">
        <v>705</v>
      </c>
      <c r="H379" s="129"/>
      <c r="I379" s="129"/>
    </row>
    <row r="380" spans="1:9" ht="13.5" customHeight="1" x14ac:dyDescent="0.3">
      <c r="A380" s="38">
        <v>49431</v>
      </c>
      <c r="B380" s="12" t="s">
        <v>1159</v>
      </c>
      <c r="C380" s="12" t="s">
        <v>1161</v>
      </c>
      <c r="D380" s="102">
        <v>43966</v>
      </c>
      <c r="E380" s="102"/>
      <c r="F380" s="102"/>
      <c r="G380" s="129" t="s">
        <v>705</v>
      </c>
      <c r="H380" s="129"/>
      <c r="I380" s="129"/>
    </row>
    <row r="381" spans="1:9" ht="13.5" customHeight="1" x14ac:dyDescent="0.3">
      <c r="A381" s="38">
        <v>42187</v>
      </c>
      <c r="B381" s="12" t="s">
        <v>1159</v>
      </c>
      <c r="C381" s="12" t="s">
        <v>1162</v>
      </c>
      <c r="D381" s="100">
        <v>43963</v>
      </c>
      <c r="E381" s="100"/>
      <c r="F381" s="100"/>
      <c r="G381" s="129" t="s">
        <v>1163</v>
      </c>
      <c r="H381" s="129"/>
      <c r="I381" s="129"/>
    </row>
    <row r="382" spans="1:9" ht="13.5" customHeight="1" x14ac:dyDescent="0.3">
      <c r="A382" s="38">
        <v>20770</v>
      </c>
      <c r="B382" s="12" t="s">
        <v>1164</v>
      </c>
      <c r="C382" s="12" t="s">
        <v>1165</v>
      </c>
      <c r="D382" s="100">
        <v>43959</v>
      </c>
      <c r="E382" s="100"/>
      <c r="F382" s="100"/>
      <c r="G382" s="129" t="s">
        <v>1166</v>
      </c>
      <c r="H382" s="129"/>
      <c r="I382" s="129"/>
    </row>
    <row r="383" spans="1:9" ht="13.5" customHeight="1" x14ac:dyDescent="0.3">
      <c r="A383" s="38">
        <v>375226</v>
      </c>
      <c r="B383" s="12" t="s">
        <v>1167</v>
      </c>
      <c r="C383" s="12" t="s">
        <v>1168</v>
      </c>
      <c r="D383" s="102">
        <v>43969</v>
      </c>
      <c r="E383" s="102"/>
      <c r="F383" s="102"/>
      <c r="G383" s="129" t="s">
        <v>689</v>
      </c>
      <c r="H383" s="129"/>
      <c r="I383" s="129"/>
    </row>
    <row r="384" spans="1:9" ht="13.5" customHeight="1" x14ac:dyDescent="0.3">
      <c r="A384" s="38">
        <v>63901</v>
      </c>
      <c r="B384" s="12" t="s">
        <v>1169</v>
      </c>
      <c r="C384" s="12" t="s">
        <v>1170</v>
      </c>
      <c r="D384" s="102">
        <v>43963</v>
      </c>
      <c r="E384" s="102"/>
      <c r="F384" s="102"/>
      <c r="G384" s="129" t="s">
        <v>1171</v>
      </c>
      <c r="H384" s="129"/>
      <c r="I384" s="129"/>
    </row>
    <row r="385" spans="1:9" ht="13.5" customHeight="1" x14ac:dyDescent="0.3">
      <c r="A385" s="38">
        <v>34998</v>
      </c>
      <c r="B385" s="12" t="s">
        <v>1172</v>
      </c>
      <c r="C385" s="12" t="s">
        <v>1173</v>
      </c>
      <c r="D385" s="100">
        <v>43959</v>
      </c>
      <c r="E385" s="100"/>
      <c r="F385" s="100"/>
      <c r="G385" s="129" t="s">
        <v>689</v>
      </c>
      <c r="H385" s="129"/>
      <c r="I385" s="129"/>
    </row>
    <row r="386" spans="1:9" ht="13.5" customHeight="1" x14ac:dyDescent="0.3">
      <c r="A386" s="38">
        <v>35004</v>
      </c>
      <c r="B386" s="12" t="s">
        <v>1172</v>
      </c>
      <c r="C386" s="12" t="s">
        <v>1174</v>
      </c>
      <c r="D386" s="100">
        <v>43959</v>
      </c>
      <c r="E386" s="100"/>
      <c r="F386" s="100"/>
      <c r="G386" s="129" t="s">
        <v>1175</v>
      </c>
      <c r="H386" s="129"/>
      <c r="I386" s="129"/>
    </row>
    <row r="387" spans="1:9" ht="13.5" customHeight="1" x14ac:dyDescent="0.3">
      <c r="A387" s="38">
        <v>1399767</v>
      </c>
      <c r="B387" s="12" t="s">
        <v>1176</v>
      </c>
      <c r="C387" s="12" t="s">
        <v>1177</v>
      </c>
      <c r="D387" s="100">
        <v>43952</v>
      </c>
      <c r="E387" s="100"/>
      <c r="F387" s="100"/>
      <c r="G387" s="129" t="s">
        <v>1178</v>
      </c>
      <c r="H387" s="129"/>
      <c r="I387" s="129"/>
    </row>
    <row r="388" spans="1:9" ht="13.5" customHeight="1" x14ac:dyDescent="0.3">
      <c r="A388" s="25">
        <v>16568</v>
      </c>
      <c r="B388" s="12" t="s">
        <v>1179</v>
      </c>
      <c r="C388" s="12" t="s">
        <v>1180</v>
      </c>
      <c r="D388" s="100">
        <v>43963</v>
      </c>
      <c r="E388" s="100"/>
      <c r="F388" s="100"/>
      <c r="G388" s="129" t="s">
        <v>705</v>
      </c>
      <c r="H388" s="129"/>
      <c r="I388" s="129"/>
    </row>
    <row r="389" spans="1:9" ht="13.5" customHeight="1" x14ac:dyDescent="0.3">
      <c r="A389" s="25">
        <v>103918</v>
      </c>
      <c r="B389" s="12" t="s">
        <v>1181</v>
      </c>
      <c r="C389" s="12" t="s">
        <v>1182</v>
      </c>
      <c r="D389" s="100">
        <v>43963</v>
      </c>
      <c r="E389" s="100"/>
      <c r="F389" s="100"/>
      <c r="G389" s="129" t="s">
        <v>689</v>
      </c>
      <c r="H389" s="129"/>
      <c r="I389" s="129"/>
    </row>
    <row r="390" spans="1:9" ht="13.5" customHeight="1" x14ac:dyDescent="0.3">
      <c r="A390" s="38">
        <v>16585</v>
      </c>
      <c r="B390" s="12" t="s">
        <v>1183</v>
      </c>
      <c r="C390" s="12" t="s">
        <v>1184</v>
      </c>
      <c r="D390" s="81">
        <v>43963</v>
      </c>
      <c r="E390" s="81"/>
      <c r="F390" s="81"/>
      <c r="G390" s="129" t="s">
        <v>705</v>
      </c>
      <c r="H390" s="129"/>
      <c r="I390" s="129"/>
    </row>
    <row r="391" spans="1:9" ht="13.5" customHeight="1" x14ac:dyDescent="0.3">
      <c r="A391" s="25">
        <v>698959</v>
      </c>
      <c r="B391" s="12" t="s">
        <v>1185</v>
      </c>
      <c r="C391" s="12" t="s">
        <v>1158</v>
      </c>
      <c r="D391" s="100">
        <v>43965</v>
      </c>
      <c r="E391" s="100"/>
      <c r="F391" s="100"/>
      <c r="G391" s="129" t="s">
        <v>689</v>
      </c>
      <c r="H391" s="129"/>
      <c r="I391" s="129"/>
    </row>
    <row r="392" spans="1:9" ht="13.5" customHeight="1" x14ac:dyDescent="0.3">
      <c r="A392" s="25">
        <v>13130</v>
      </c>
      <c r="B392" s="12" t="s">
        <v>1186</v>
      </c>
      <c r="C392" s="12" t="s">
        <v>1187</v>
      </c>
      <c r="D392" s="81">
        <v>43963</v>
      </c>
      <c r="E392" s="81"/>
      <c r="F392" s="81"/>
      <c r="G392" s="129" t="s">
        <v>705</v>
      </c>
      <c r="H392" s="129"/>
      <c r="I392" s="129"/>
    </row>
    <row r="393" spans="1:9" ht="13.5" customHeight="1" x14ac:dyDescent="0.3">
      <c r="A393" s="25">
        <v>13130</v>
      </c>
      <c r="B393" s="12" t="s">
        <v>1186</v>
      </c>
      <c r="C393" s="12" t="s">
        <v>1187</v>
      </c>
      <c r="D393" s="100">
        <v>43969</v>
      </c>
      <c r="E393" s="100"/>
      <c r="F393" s="100"/>
      <c r="G393" s="129" t="s">
        <v>1188</v>
      </c>
      <c r="H393" s="129"/>
      <c r="I393" s="129"/>
    </row>
    <row r="394" spans="1:9" ht="13.5" customHeight="1" x14ac:dyDescent="0.3">
      <c r="A394" s="25">
        <v>69536</v>
      </c>
      <c r="B394" s="12" t="s">
        <v>1189</v>
      </c>
      <c r="C394" s="12" t="s">
        <v>1190</v>
      </c>
      <c r="D394" s="81">
        <v>43970</v>
      </c>
      <c r="E394" s="81"/>
      <c r="F394" s="81"/>
      <c r="G394" s="129" t="s">
        <v>689</v>
      </c>
      <c r="H394" s="129"/>
      <c r="I394" s="129"/>
    </row>
    <row r="395" spans="1:9" ht="13.5" customHeight="1" x14ac:dyDescent="0.3">
      <c r="A395" s="25">
        <v>26308</v>
      </c>
      <c r="B395" s="12" t="s">
        <v>1191</v>
      </c>
      <c r="C395" s="12" t="s">
        <v>1192</v>
      </c>
      <c r="D395" s="100">
        <v>43966</v>
      </c>
      <c r="E395" s="100"/>
      <c r="F395" s="100"/>
      <c r="G395" s="129" t="s">
        <v>689</v>
      </c>
      <c r="H395" s="129"/>
      <c r="I395" s="129"/>
    </row>
    <row r="396" spans="1:9" ht="13.5" customHeight="1" x14ac:dyDescent="0.3">
      <c r="A396" s="25">
        <v>351024</v>
      </c>
      <c r="B396" s="12" t="s">
        <v>1193</v>
      </c>
      <c r="C396" s="12" t="s">
        <v>1194</v>
      </c>
      <c r="D396" s="100">
        <v>43958</v>
      </c>
      <c r="E396" s="100"/>
      <c r="F396" s="100"/>
      <c r="G396" s="129" t="s">
        <v>705</v>
      </c>
      <c r="H396" s="129"/>
      <c r="I396" s="129"/>
    </row>
    <row r="397" spans="1:9" ht="13.5" customHeight="1" x14ac:dyDescent="0.3">
      <c r="A397" s="25">
        <v>657054</v>
      </c>
      <c r="B397" s="12" t="s">
        <v>1195</v>
      </c>
      <c r="C397" s="12" t="s">
        <v>1196</v>
      </c>
      <c r="D397" s="81">
        <v>43970</v>
      </c>
      <c r="E397" s="81"/>
      <c r="F397" s="81"/>
      <c r="G397" s="129" t="s">
        <v>705</v>
      </c>
      <c r="H397" s="129"/>
      <c r="I397" s="129"/>
    </row>
    <row r="398" spans="1:9" ht="13.5" customHeight="1" x14ac:dyDescent="0.3">
      <c r="A398" s="39">
        <v>1363425</v>
      </c>
      <c r="B398" s="12" t="s">
        <v>1197</v>
      </c>
      <c r="C398" s="12" t="s">
        <v>1198</v>
      </c>
      <c r="D398" s="81">
        <v>43973</v>
      </c>
      <c r="E398" s="81"/>
      <c r="F398" s="81"/>
      <c r="G398" s="129" t="s">
        <v>689</v>
      </c>
      <c r="H398" s="129"/>
      <c r="I398" s="129"/>
    </row>
    <row r="399" spans="1:9" ht="13.5" customHeight="1" x14ac:dyDescent="0.3">
      <c r="A399" s="25">
        <v>333422</v>
      </c>
      <c r="B399" s="12" t="s">
        <v>1199</v>
      </c>
      <c r="C399" s="12" t="s">
        <v>1200</v>
      </c>
      <c r="D399" s="81">
        <v>43972</v>
      </c>
      <c r="E399" s="81"/>
      <c r="F399" s="81"/>
      <c r="G399" s="129" t="s">
        <v>1201</v>
      </c>
      <c r="H399" s="129"/>
      <c r="I399" s="129"/>
    </row>
    <row r="400" spans="1:9" ht="13.5" customHeight="1" x14ac:dyDescent="0.3">
      <c r="A400" s="39">
        <v>1394382</v>
      </c>
      <c r="B400" s="12" t="s">
        <v>1202</v>
      </c>
      <c r="C400" s="12" t="s">
        <v>1203</v>
      </c>
      <c r="D400" s="81">
        <v>43977</v>
      </c>
      <c r="E400" s="81"/>
      <c r="F400" s="81"/>
      <c r="G400" s="129" t="s">
        <v>1188</v>
      </c>
      <c r="H400" s="129"/>
      <c r="I400" s="129"/>
    </row>
    <row r="401" spans="1:15" ht="13.5" customHeight="1" x14ac:dyDescent="0.3">
      <c r="A401" s="39">
        <v>43911</v>
      </c>
      <c r="B401" s="12" t="s">
        <v>1204</v>
      </c>
      <c r="C401" s="12" t="s">
        <v>1205</v>
      </c>
      <c r="D401" s="81">
        <v>43955</v>
      </c>
      <c r="E401" s="81"/>
      <c r="F401" s="81"/>
      <c r="G401" s="129" t="s">
        <v>705</v>
      </c>
      <c r="H401" s="129"/>
      <c r="I401" s="129"/>
    </row>
    <row r="402" spans="1:15" ht="13.5" customHeight="1" x14ac:dyDescent="0.3">
      <c r="A402" s="25">
        <v>363412</v>
      </c>
      <c r="B402" s="12" t="s">
        <v>1206</v>
      </c>
      <c r="C402" s="12" t="s">
        <v>1207</v>
      </c>
      <c r="D402" s="81">
        <v>43975</v>
      </c>
      <c r="E402" s="81"/>
      <c r="F402" s="81"/>
      <c r="G402" s="129" t="s">
        <v>1208</v>
      </c>
      <c r="H402" s="129"/>
      <c r="I402" s="129"/>
    </row>
    <row r="403" spans="1:15" ht="13.5" customHeight="1" x14ac:dyDescent="0.3">
      <c r="A403" s="25">
        <v>184650</v>
      </c>
      <c r="B403" s="12" t="s">
        <v>1209</v>
      </c>
      <c r="C403" s="12" t="s">
        <v>1210</v>
      </c>
      <c r="D403" s="81">
        <v>43962</v>
      </c>
      <c r="E403" s="81"/>
      <c r="F403" s="81"/>
      <c r="G403" s="129" t="s">
        <v>1144</v>
      </c>
      <c r="H403" s="129"/>
      <c r="I403" s="129"/>
    </row>
    <row r="404" spans="1:15" ht="13.5" customHeight="1" x14ac:dyDescent="0.3">
      <c r="A404" s="39">
        <v>62772</v>
      </c>
      <c r="B404" s="12" t="s">
        <v>1211</v>
      </c>
      <c r="C404" s="12" t="s">
        <v>1212</v>
      </c>
      <c r="D404" s="81">
        <v>43955</v>
      </c>
      <c r="E404" s="81"/>
      <c r="F404" s="81"/>
      <c r="G404" s="129" t="s">
        <v>1213</v>
      </c>
      <c r="H404" s="129"/>
      <c r="I404" s="129"/>
    </row>
    <row r="405" spans="1:15" ht="13.5" customHeight="1" x14ac:dyDescent="0.3">
      <c r="A405" s="39">
        <v>425861</v>
      </c>
      <c r="B405" s="12" t="s">
        <v>1214</v>
      </c>
      <c r="C405" s="12" t="s">
        <v>1215</v>
      </c>
      <c r="D405" s="81">
        <v>43975</v>
      </c>
      <c r="E405" s="81"/>
      <c r="F405" s="81"/>
      <c r="G405" s="129" t="s">
        <v>1216</v>
      </c>
      <c r="H405" s="129"/>
      <c r="I405" s="129"/>
    </row>
    <row r="406" spans="1:15" ht="13.5" customHeight="1" x14ac:dyDescent="0.3">
      <c r="A406" s="39">
        <v>28870</v>
      </c>
      <c r="B406" s="12" t="s">
        <v>1217</v>
      </c>
      <c r="C406" s="12" t="s">
        <v>1218</v>
      </c>
      <c r="D406" s="81">
        <v>43963</v>
      </c>
      <c r="E406" s="81"/>
      <c r="F406" s="81"/>
      <c r="G406" s="129" t="s">
        <v>1144</v>
      </c>
      <c r="H406" s="129"/>
      <c r="I406" s="129"/>
    </row>
    <row r="407" spans="1:15" ht="17.5" customHeight="1" x14ac:dyDescent="0.3">
      <c r="A407" s="40">
        <v>20723</v>
      </c>
      <c r="B407" s="12" t="s">
        <v>1227</v>
      </c>
      <c r="C407" s="12" t="s">
        <v>1228</v>
      </c>
      <c r="D407" s="103">
        <v>43956</v>
      </c>
      <c r="E407" s="103"/>
      <c r="F407" s="103"/>
      <c r="G407" s="129" t="s">
        <v>1229</v>
      </c>
      <c r="H407" s="129"/>
      <c r="I407" s="129"/>
      <c r="J407" s="129"/>
      <c r="K407" s="129" t="s">
        <v>1230</v>
      </c>
      <c r="L407" s="129"/>
      <c r="M407" s="129"/>
      <c r="N407" s="104">
        <v>60</v>
      </c>
      <c r="O407" s="104"/>
    </row>
    <row r="408" spans="1:15" ht="17.25" customHeight="1" x14ac:dyDescent="0.3">
      <c r="A408" s="40">
        <v>345643</v>
      </c>
      <c r="B408" s="12" t="s">
        <v>1231</v>
      </c>
      <c r="C408" s="12" t="s">
        <v>1232</v>
      </c>
      <c r="D408" s="105">
        <v>43966</v>
      </c>
      <c r="E408" s="105"/>
      <c r="F408" s="105"/>
      <c r="G408" s="129" t="s">
        <v>1233</v>
      </c>
      <c r="H408" s="129"/>
      <c r="I408" s="129"/>
      <c r="J408" s="129"/>
      <c r="K408" s="129" t="s">
        <v>1234</v>
      </c>
      <c r="L408" s="129"/>
      <c r="M408" s="129"/>
      <c r="N408" s="104">
        <v>60</v>
      </c>
      <c r="O408" s="104"/>
    </row>
    <row r="409" spans="1:15" ht="13.5" customHeight="1" x14ac:dyDescent="0.3">
      <c r="A409" s="41">
        <v>20775</v>
      </c>
      <c r="B409" s="12" t="s">
        <v>1235</v>
      </c>
      <c r="C409" s="12" t="s">
        <v>1236</v>
      </c>
      <c r="D409" s="103">
        <v>43958</v>
      </c>
      <c r="E409" s="103"/>
      <c r="F409" s="103"/>
      <c r="G409" s="129" t="s">
        <v>1237</v>
      </c>
      <c r="H409" s="129"/>
      <c r="I409" s="129"/>
      <c r="J409" s="129"/>
      <c r="K409" s="129" t="s">
        <v>1238</v>
      </c>
      <c r="L409" s="129"/>
      <c r="M409" s="129"/>
      <c r="N409" s="104">
        <v>60</v>
      </c>
      <c r="O409" s="104"/>
    </row>
    <row r="410" spans="1:15" ht="13.5" customHeight="1" x14ac:dyDescent="0.3">
      <c r="A410" s="41">
        <v>386255</v>
      </c>
      <c r="B410" s="12" t="s">
        <v>1239</v>
      </c>
      <c r="C410" s="12" t="s">
        <v>1240</v>
      </c>
      <c r="D410" s="103">
        <v>43962</v>
      </c>
      <c r="E410" s="103"/>
      <c r="F410" s="103"/>
      <c r="G410" s="129" t="s">
        <v>1237</v>
      </c>
      <c r="H410" s="129"/>
      <c r="I410" s="129"/>
      <c r="J410" s="129"/>
      <c r="K410" s="129" t="s">
        <v>1241</v>
      </c>
      <c r="L410" s="129"/>
      <c r="M410" s="129"/>
      <c r="N410" s="104">
        <v>60</v>
      </c>
      <c r="O410" s="104"/>
    </row>
    <row r="411" spans="1:15" ht="13.5" customHeight="1" x14ac:dyDescent="0.3">
      <c r="A411" s="41">
        <v>44377</v>
      </c>
      <c r="B411" s="12" t="s">
        <v>1239</v>
      </c>
      <c r="C411" s="12" t="s">
        <v>1242</v>
      </c>
      <c r="D411" s="103">
        <v>43952</v>
      </c>
      <c r="E411" s="103"/>
      <c r="F411" s="103"/>
      <c r="G411" s="129" t="s">
        <v>1243</v>
      </c>
      <c r="H411" s="129"/>
      <c r="I411" s="129"/>
      <c r="J411" s="129"/>
      <c r="K411" s="129" t="s">
        <v>1241</v>
      </c>
      <c r="L411" s="129"/>
      <c r="M411" s="129"/>
      <c r="N411" s="104">
        <v>60</v>
      </c>
      <c r="O411" s="104"/>
    </row>
    <row r="412" spans="1:15" ht="13.5" customHeight="1" x14ac:dyDescent="0.3">
      <c r="A412" s="41">
        <v>69588</v>
      </c>
      <c r="B412" s="12" t="s">
        <v>1239</v>
      </c>
      <c r="C412" s="12" t="s">
        <v>1244</v>
      </c>
      <c r="D412" s="103">
        <v>43973</v>
      </c>
      <c r="E412" s="103"/>
      <c r="F412" s="103"/>
      <c r="G412" s="129" t="s">
        <v>1243</v>
      </c>
      <c r="H412" s="129"/>
      <c r="I412" s="129"/>
      <c r="J412" s="129"/>
      <c r="K412" s="129" t="s">
        <v>1245</v>
      </c>
      <c r="L412" s="129"/>
      <c r="M412" s="129"/>
      <c r="N412" s="104">
        <v>60</v>
      </c>
      <c r="O412" s="104"/>
    </row>
    <row r="413" spans="1:15" ht="13.5" customHeight="1" x14ac:dyDescent="0.3">
      <c r="A413" s="41">
        <v>59640</v>
      </c>
      <c r="B413" s="12" t="s">
        <v>1246</v>
      </c>
      <c r="C413" s="12" t="s">
        <v>1247</v>
      </c>
      <c r="D413" s="103">
        <v>43973</v>
      </c>
      <c r="E413" s="103"/>
      <c r="F413" s="103"/>
      <c r="G413" s="129" t="s">
        <v>1248</v>
      </c>
      <c r="H413" s="129"/>
      <c r="I413" s="129"/>
      <c r="J413" s="129"/>
      <c r="K413" s="129" t="s">
        <v>1249</v>
      </c>
      <c r="L413" s="129"/>
      <c r="M413" s="129"/>
      <c r="N413" s="104">
        <v>60</v>
      </c>
      <c r="O413" s="104"/>
    </row>
    <row r="414" spans="1:15" ht="13.5" customHeight="1" x14ac:dyDescent="0.3">
      <c r="A414" s="41">
        <v>32500</v>
      </c>
      <c r="B414" s="12" t="s">
        <v>1250</v>
      </c>
      <c r="C414" s="12" t="s">
        <v>1251</v>
      </c>
      <c r="D414" s="103">
        <v>43965</v>
      </c>
      <c r="E414" s="103"/>
      <c r="F414" s="103"/>
      <c r="G414" s="129" t="s">
        <v>1248</v>
      </c>
      <c r="H414" s="129"/>
      <c r="I414" s="129"/>
      <c r="J414" s="129"/>
      <c r="K414" s="129" t="s">
        <v>1252</v>
      </c>
      <c r="L414" s="129"/>
      <c r="M414" s="129"/>
      <c r="N414" s="104">
        <v>60</v>
      </c>
      <c r="O414" s="104"/>
    </row>
    <row r="415" spans="1:15" ht="13.5" customHeight="1" x14ac:dyDescent="0.3">
      <c r="A415" s="41">
        <v>49109</v>
      </c>
      <c r="B415" s="12" t="s">
        <v>1253</v>
      </c>
      <c r="C415" s="12" t="s">
        <v>1254</v>
      </c>
      <c r="D415" s="103">
        <v>43959</v>
      </c>
      <c r="E415" s="103"/>
      <c r="F415" s="103"/>
      <c r="G415" s="129" t="s">
        <v>1243</v>
      </c>
      <c r="H415" s="129"/>
      <c r="I415" s="129"/>
      <c r="J415" s="129"/>
      <c r="K415" s="129" t="s">
        <v>1255</v>
      </c>
      <c r="L415" s="129"/>
      <c r="M415" s="129"/>
      <c r="N415" s="104">
        <v>60</v>
      </c>
      <c r="O415" s="104"/>
    </row>
    <row r="416" spans="1:15" ht="13.5" customHeight="1" x14ac:dyDescent="0.3">
      <c r="A416" s="41">
        <v>115147</v>
      </c>
      <c r="B416" s="12" t="s">
        <v>1256</v>
      </c>
      <c r="C416" s="12" t="s">
        <v>1257</v>
      </c>
      <c r="D416" s="103">
        <v>43957</v>
      </c>
      <c r="E416" s="103"/>
      <c r="F416" s="103"/>
      <c r="G416" s="129" t="s">
        <v>1248</v>
      </c>
      <c r="H416" s="129"/>
      <c r="I416" s="129"/>
      <c r="J416" s="129"/>
      <c r="K416" s="129" t="s">
        <v>1258</v>
      </c>
      <c r="L416" s="129"/>
      <c r="M416" s="129"/>
      <c r="N416" s="104">
        <v>60</v>
      </c>
      <c r="O416" s="104"/>
    </row>
    <row r="417" spans="1:15" ht="13.5" customHeight="1" x14ac:dyDescent="0.3">
      <c r="A417" s="41">
        <v>477556</v>
      </c>
      <c r="B417" s="12" t="s">
        <v>1259</v>
      </c>
      <c r="C417" s="12" t="s">
        <v>1260</v>
      </c>
      <c r="D417" s="103">
        <v>43957</v>
      </c>
      <c r="E417" s="103"/>
      <c r="F417" s="103"/>
      <c r="G417" s="129" t="s">
        <v>1261</v>
      </c>
      <c r="H417" s="129"/>
      <c r="I417" s="129"/>
      <c r="J417" s="129"/>
      <c r="K417" s="129" t="s">
        <v>1255</v>
      </c>
      <c r="L417" s="129"/>
      <c r="M417" s="129"/>
      <c r="N417" s="104">
        <v>60</v>
      </c>
      <c r="O417" s="104"/>
    </row>
    <row r="418" spans="1:15" ht="13.5" customHeight="1" x14ac:dyDescent="0.3">
      <c r="A418" s="41">
        <v>188563</v>
      </c>
      <c r="B418" s="12" t="s">
        <v>1262</v>
      </c>
      <c r="C418" s="12" t="s">
        <v>1263</v>
      </c>
      <c r="D418" s="103">
        <v>43969</v>
      </c>
      <c r="E418" s="103"/>
      <c r="F418" s="103"/>
      <c r="G418" s="129" t="s">
        <v>1264</v>
      </c>
      <c r="H418" s="129"/>
      <c r="I418" s="129"/>
      <c r="J418" s="129"/>
      <c r="K418" s="129" t="s">
        <v>1258</v>
      </c>
      <c r="L418" s="129"/>
      <c r="M418" s="129"/>
      <c r="N418" s="104">
        <v>60</v>
      </c>
      <c r="O418" s="104"/>
    </row>
    <row r="419" spans="1:15" ht="13.5" customHeight="1" x14ac:dyDescent="0.3">
      <c r="A419" s="41">
        <v>102624</v>
      </c>
      <c r="B419" s="12" t="s">
        <v>1265</v>
      </c>
      <c r="C419" s="12" t="s">
        <v>1266</v>
      </c>
      <c r="D419" s="103">
        <v>43957</v>
      </c>
      <c r="E419" s="103"/>
      <c r="F419" s="103"/>
      <c r="G419" s="129" t="s">
        <v>1267</v>
      </c>
      <c r="H419" s="129"/>
      <c r="I419" s="129"/>
      <c r="J419" s="129"/>
      <c r="K419" s="129" t="s">
        <v>1268</v>
      </c>
      <c r="L419" s="129"/>
      <c r="M419" s="129"/>
      <c r="N419" s="104">
        <v>60</v>
      </c>
      <c r="O419" s="104"/>
    </row>
    <row r="420" spans="1:15" ht="13.5" customHeight="1" x14ac:dyDescent="0.3">
      <c r="A420" s="41">
        <v>20916</v>
      </c>
      <c r="B420" s="12" t="s">
        <v>1269</v>
      </c>
      <c r="C420" s="12" t="s">
        <v>1270</v>
      </c>
      <c r="D420" s="103">
        <v>43957</v>
      </c>
      <c r="E420" s="103"/>
      <c r="F420" s="103"/>
      <c r="G420" s="129" t="s">
        <v>1271</v>
      </c>
      <c r="H420" s="129"/>
      <c r="I420" s="129"/>
      <c r="J420" s="129"/>
      <c r="K420" s="129" t="s">
        <v>1268</v>
      </c>
      <c r="L420" s="129"/>
      <c r="M420" s="129"/>
      <c r="N420" s="104">
        <v>60</v>
      </c>
      <c r="O420" s="104"/>
    </row>
    <row r="421" spans="1:15" ht="13.5" customHeight="1" x14ac:dyDescent="0.3">
      <c r="A421" s="41">
        <v>43579</v>
      </c>
      <c r="B421" s="12" t="s">
        <v>1272</v>
      </c>
      <c r="C421" s="12" t="s">
        <v>1273</v>
      </c>
      <c r="D421" s="103">
        <v>43977</v>
      </c>
      <c r="E421" s="103"/>
      <c r="F421" s="103"/>
      <c r="G421" s="129" t="s">
        <v>1248</v>
      </c>
      <c r="H421" s="129"/>
      <c r="I421" s="129"/>
      <c r="J421" s="129"/>
      <c r="K421" s="129" t="s">
        <v>1274</v>
      </c>
      <c r="L421" s="129"/>
      <c r="M421" s="129"/>
      <c r="N421" s="104">
        <v>60</v>
      </c>
      <c r="O421" s="104"/>
    </row>
    <row r="422" spans="1:15" ht="13.5" customHeight="1" x14ac:dyDescent="0.3">
      <c r="A422" s="41">
        <v>21004</v>
      </c>
      <c r="B422" s="12" t="s">
        <v>1275</v>
      </c>
      <c r="C422" s="12" t="s">
        <v>1276</v>
      </c>
      <c r="D422" s="103">
        <v>43972</v>
      </c>
      <c r="E422" s="103"/>
      <c r="F422" s="103"/>
      <c r="G422" s="129" t="s">
        <v>1277</v>
      </c>
      <c r="H422" s="129"/>
      <c r="I422" s="129"/>
      <c r="J422" s="129"/>
      <c r="K422" s="129" t="s">
        <v>1252</v>
      </c>
      <c r="L422" s="129"/>
      <c r="M422" s="129"/>
      <c r="N422" s="104">
        <v>60</v>
      </c>
      <c r="O422" s="104"/>
    </row>
    <row r="423" spans="1:15" ht="13.5" customHeight="1" x14ac:dyDescent="0.3">
      <c r="A423" s="41">
        <v>33332</v>
      </c>
      <c r="B423" s="12" t="s">
        <v>1278</v>
      </c>
      <c r="C423" s="12" t="s">
        <v>1279</v>
      </c>
      <c r="D423" s="103">
        <v>43969</v>
      </c>
      <c r="E423" s="103"/>
      <c r="F423" s="103"/>
      <c r="G423" s="129" t="s">
        <v>1248</v>
      </c>
      <c r="H423" s="129"/>
      <c r="I423" s="129"/>
      <c r="J423" s="129"/>
      <c r="K423" s="54" t="s">
        <v>1280</v>
      </c>
      <c r="L423" s="54"/>
      <c r="M423" s="54"/>
      <c r="N423" s="104">
        <v>60</v>
      </c>
      <c r="O423" s="104"/>
    </row>
    <row r="424" spans="1:15" ht="13.5" customHeight="1" x14ac:dyDescent="0.3">
      <c r="A424" s="41">
        <v>33332</v>
      </c>
      <c r="B424" s="12" t="s">
        <v>1281</v>
      </c>
      <c r="C424" s="12" t="s">
        <v>1279</v>
      </c>
      <c r="D424" s="103">
        <v>43970</v>
      </c>
      <c r="E424" s="103"/>
      <c r="F424" s="103"/>
      <c r="G424" s="129" t="s">
        <v>1248</v>
      </c>
      <c r="H424" s="129"/>
      <c r="I424" s="129"/>
      <c r="J424" s="129"/>
      <c r="K424" s="54" t="s">
        <v>1280</v>
      </c>
      <c r="L424" s="54"/>
      <c r="M424" s="54"/>
      <c r="N424" s="104">
        <v>0</v>
      </c>
      <c r="O424" s="104"/>
    </row>
    <row r="425" spans="1:15" ht="13.5" customHeight="1" x14ac:dyDescent="0.3">
      <c r="A425" s="41">
        <v>33332</v>
      </c>
      <c r="B425" s="12" t="s">
        <v>1278</v>
      </c>
      <c r="C425" s="12" t="s">
        <v>1279</v>
      </c>
      <c r="D425" s="103">
        <v>43972</v>
      </c>
      <c r="E425" s="103"/>
      <c r="F425" s="103"/>
      <c r="G425" s="129" t="s">
        <v>1282</v>
      </c>
      <c r="H425" s="129"/>
      <c r="I425" s="129"/>
      <c r="J425" s="129"/>
      <c r="K425" s="54" t="s">
        <v>1283</v>
      </c>
      <c r="L425" s="54"/>
      <c r="M425" s="54"/>
      <c r="N425" s="106">
        <v>0</v>
      </c>
      <c r="O425" s="106"/>
    </row>
    <row r="426" spans="1:15" ht="13.5" customHeight="1" x14ac:dyDescent="0.3">
      <c r="A426" s="41">
        <v>4773</v>
      </c>
      <c r="B426" s="12" t="s">
        <v>1284</v>
      </c>
      <c r="C426" s="12" t="s">
        <v>1285</v>
      </c>
      <c r="D426" s="103">
        <v>43962</v>
      </c>
      <c r="E426" s="103"/>
      <c r="F426" s="103"/>
      <c r="G426" s="129" t="s">
        <v>1243</v>
      </c>
      <c r="H426" s="129"/>
      <c r="I426" s="129"/>
      <c r="J426" s="129"/>
      <c r="K426" s="129" t="s">
        <v>1286</v>
      </c>
      <c r="L426" s="129"/>
      <c r="M426" s="129"/>
      <c r="N426" s="104">
        <v>60</v>
      </c>
      <c r="O426" s="104"/>
    </row>
    <row r="427" spans="1:15" ht="13.5" customHeight="1" x14ac:dyDescent="0.3">
      <c r="A427" s="41">
        <v>1320836</v>
      </c>
      <c r="B427" s="12" t="s">
        <v>1287</v>
      </c>
      <c r="C427" s="12" t="s">
        <v>1288</v>
      </c>
      <c r="D427" s="103">
        <v>43973</v>
      </c>
      <c r="E427" s="103"/>
      <c r="F427" s="103"/>
      <c r="G427" s="129" t="s">
        <v>1243</v>
      </c>
      <c r="H427" s="129"/>
      <c r="I427" s="129"/>
      <c r="J427" s="129"/>
      <c r="K427" s="129" t="s">
        <v>1245</v>
      </c>
      <c r="L427" s="129"/>
      <c r="M427" s="129"/>
      <c r="N427" s="104">
        <v>60</v>
      </c>
      <c r="O427" s="104"/>
    </row>
    <row r="428" spans="1:15" ht="13.5" customHeight="1" x14ac:dyDescent="0.3">
      <c r="A428" s="41">
        <v>24587</v>
      </c>
      <c r="B428" s="12" t="s">
        <v>1289</v>
      </c>
      <c r="C428" s="12" t="s">
        <v>1290</v>
      </c>
      <c r="D428" s="103">
        <v>43959</v>
      </c>
      <c r="E428" s="103"/>
      <c r="F428" s="103"/>
      <c r="G428" s="129" t="s">
        <v>1243</v>
      </c>
      <c r="H428" s="129"/>
      <c r="I428" s="129"/>
      <c r="J428" s="129"/>
      <c r="K428" s="129" t="s">
        <v>1291</v>
      </c>
      <c r="L428" s="129"/>
      <c r="M428" s="129"/>
      <c r="N428" s="104">
        <v>60</v>
      </c>
      <c r="O428" s="104"/>
    </row>
    <row r="429" spans="1:15" ht="13.5" customHeight="1" x14ac:dyDescent="0.3">
      <c r="A429" s="41">
        <v>21069</v>
      </c>
      <c r="B429" s="12" t="s">
        <v>1292</v>
      </c>
      <c r="C429" s="12" t="s">
        <v>1293</v>
      </c>
      <c r="D429" s="103">
        <v>43957</v>
      </c>
      <c r="E429" s="103"/>
      <c r="F429" s="103"/>
      <c r="G429" s="129" t="s">
        <v>1294</v>
      </c>
      <c r="H429" s="129"/>
      <c r="I429" s="129"/>
      <c r="J429" s="129"/>
      <c r="K429" s="129" t="s">
        <v>1238</v>
      </c>
      <c r="L429" s="129"/>
      <c r="M429" s="129"/>
      <c r="N429" s="104">
        <v>60</v>
      </c>
      <c r="O429" s="104"/>
    </row>
    <row r="430" spans="1:15" ht="13.5" customHeight="1" x14ac:dyDescent="0.3">
      <c r="A430" s="41">
        <v>28203</v>
      </c>
      <c r="B430" s="12" t="s">
        <v>1295</v>
      </c>
      <c r="C430" s="12" t="s">
        <v>1296</v>
      </c>
      <c r="D430" s="103">
        <v>43973</v>
      </c>
      <c r="E430" s="103"/>
      <c r="F430" s="103"/>
      <c r="G430" s="129" t="s">
        <v>1297</v>
      </c>
      <c r="H430" s="129"/>
      <c r="I430" s="129"/>
      <c r="J430" s="129"/>
      <c r="K430" s="129" t="s">
        <v>1298</v>
      </c>
      <c r="L430" s="129"/>
      <c r="M430" s="129"/>
      <c r="N430" s="104">
        <v>60</v>
      </c>
      <c r="O430" s="104"/>
    </row>
    <row r="431" spans="1:15" ht="13.5" customHeight="1" x14ac:dyDescent="0.3">
      <c r="A431" s="41">
        <v>21144</v>
      </c>
      <c r="B431" s="12" t="s">
        <v>1299</v>
      </c>
      <c r="C431" s="12" t="s">
        <v>1300</v>
      </c>
      <c r="D431" s="103">
        <v>43972</v>
      </c>
      <c r="E431" s="103"/>
      <c r="F431" s="103"/>
      <c r="G431" s="129" t="s">
        <v>1243</v>
      </c>
      <c r="H431" s="129"/>
      <c r="I431" s="129"/>
      <c r="J431" s="129"/>
      <c r="K431" s="129" t="s">
        <v>1301</v>
      </c>
      <c r="L431" s="129"/>
      <c r="M431" s="129"/>
      <c r="N431" s="104">
        <v>60</v>
      </c>
      <c r="O431" s="104"/>
    </row>
    <row r="432" spans="1:15" ht="13.5" customHeight="1" x14ac:dyDescent="0.3">
      <c r="A432" s="41">
        <v>16511</v>
      </c>
      <c r="B432" s="12" t="s">
        <v>1302</v>
      </c>
      <c r="C432" s="12" t="s">
        <v>1303</v>
      </c>
      <c r="D432" s="103">
        <v>43959</v>
      </c>
      <c r="E432" s="103"/>
      <c r="F432" s="103"/>
      <c r="G432" s="129" t="s">
        <v>1304</v>
      </c>
      <c r="H432" s="129"/>
      <c r="I432" s="129"/>
      <c r="J432" s="129"/>
      <c r="K432" s="129" t="s">
        <v>1305</v>
      </c>
      <c r="L432" s="129"/>
      <c r="M432" s="129"/>
      <c r="N432" s="104">
        <v>60</v>
      </c>
      <c r="O432" s="104"/>
    </row>
    <row r="433" spans="1:15" ht="13.5" customHeight="1" x14ac:dyDescent="0.3">
      <c r="A433" s="41">
        <v>52073</v>
      </c>
      <c r="B433" s="12" t="s">
        <v>1306</v>
      </c>
      <c r="C433" s="12" t="s">
        <v>1307</v>
      </c>
      <c r="D433" s="103">
        <v>43973</v>
      </c>
      <c r="E433" s="103"/>
      <c r="F433" s="103"/>
      <c r="G433" s="129" t="s">
        <v>1243</v>
      </c>
      <c r="H433" s="129"/>
      <c r="I433" s="129"/>
      <c r="J433" s="129"/>
      <c r="K433" s="129" t="s">
        <v>1308</v>
      </c>
      <c r="L433" s="129"/>
      <c r="M433" s="129"/>
      <c r="N433" s="104">
        <v>60</v>
      </c>
      <c r="O433" s="104"/>
    </row>
    <row r="434" spans="1:15" ht="13.5" customHeight="1" x14ac:dyDescent="0.3">
      <c r="A434" s="41">
        <v>20888</v>
      </c>
      <c r="B434" s="12" t="s">
        <v>1309</v>
      </c>
      <c r="C434" s="12" t="s">
        <v>1310</v>
      </c>
      <c r="D434" s="103">
        <v>43969</v>
      </c>
      <c r="E434" s="103"/>
      <c r="F434" s="103"/>
      <c r="G434" s="129" t="s">
        <v>1311</v>
      </c>
      <c r="H434" s="129"/>
      <c r="I434" s="129"/>
      <c r="J434" s="129"/>
      <c r="K434" s="129" t="s">
        <v>1308</v>
      </c>
      <c r="L434" s="129"/>
      <c r="M434" s="129"/>
      <c r="N434" s="104">
        <v>60</v>
      </c>
      <c r="O434" s="104"/>
    </row>
    <row r="435" spans="1:15" ht="13.5" customHeight="1" x14ac:dyDescent="0.3">
      <c r="A435" s="40">
        <v>43760</v>
      </c>
      <c r="B435" s="12" t="s">
        <v>1312</v>
      </c>
      <c r="C435" s="12" t="s">
        <v>1313</v>
      </c>
      <c r="D435" s="103">
        <v>43955</v>
      </c>
      <c r="E435" s="103"/>
      <c r="F435" s="103"/>
      <c r="G435" s="129" t="s">
        <v>1314</v>
      </c>
      <c r="H435" s="129"/>
      <c r="I435" s="129"/>
      <c r="J435" s="129"/>
      <c r="K435" s="129" t="s">
        <v>1315</v>
      </c>
      <c r="L435" s="129"/>
      <c r="M435" s="129"/>
      <c r="N435" s="104">
        <v>60</v>
      </c>
      <c r="O435" s="104"/>
    </row>
    <row r="436" spans="1:15" ht="13.5" customHeight="1" x14ac:dyDescent="0.3">
      <c r="A436" s="41">
        <v>68265</v>
      </c>
      <c r="B436" s="12" t="s">
        <v>1316</v>
      </c>
      <c r="C436" s="12" t="s">
        <v>1317</v>
      </c>
      <c r="D436" s="105">
        <v>43972</v>
      </c>
      <c r="E436" s="105"/>
      <c r="F436" s="105"/>
      <c r="G436" s="129" t="s">
        <v>1318</v>
      </c>
      <c r="H436" s="129"/>
      <c r="I436" s="129"/>
      <c r="J436" s="129"/>
      <c r="K436" s="129" t="s">
        <v>1319</v>
      </c>
      <c r="L436" s="129"/>
      <c r="M436" s="129"/>
      <c r="N436" s="104">
        <v>60</v>
      </c>
      <c r="O436" s="104"/>
    </row>
    <row r="437" spans="1:15" ht="13.5" customHeight="1" x14ac:dyDescent="0.3">
      <c r="A437" s="41">
        <v>51241</v>
      </c>
      <c r="B437" s="12" t="s">
        <v>1320</v>
      </c>
      <c r="C437" s="12" t="s">
        <v>1321</v>
      </c>
      <c r="D437" s="103">
        <v>43973</v>
      </c>
      <c r="E437" s="103"/>
      <c r="F437" s="103"/>
      <c r="G437" s="129" t="s">
        <v>1322</v>
      </c>
      <c r="H437" s="129"/>
      <c r="I437" s="129"/>
      <c r="J437" s="129"/>
      <c r="K437" s="129" t="s">
        <v>1323</v>
      </c>
      <c r="L437" s="129"/>
      <c r="M437" s="129"/>
      <c r="N437" s="104">
        <v>60</v>
      </c>
      <c r="O437" s="104"/>
    </row>
    <row r="438" spans="1:15" ht="13.5" customHeight="1" x14ac:dyDescent="0.3">
      <c r="A438" s="41">
        <v>1527127</v>
      </c>
      <c r="B438" s="12" t="s">
        <v>1324</v>
      </c>
      <c r="C438" s="12" t="s">
        <v>1325</v>
      </c>
      <c r="D438" s="103">
        <v>43959</v>
      </c>
      <c r="E438" s="103"/>
      <c r="F438" s="103"/>
      <c r="G438" s="129" t="s">
        <v>1326</v>
      </c>
      <c r="H438" s="129"/>
      <c r="I438" s="129"/>
      <c r="J438" s="129"/>
      <c r="K438" s="129" t="s">
        <v>1327</v>
      </c>
      <c r="L438" s="129"/>
      <c r="M438" s="129"/>
      <c r="N438" s="104">
        <v>60</v>
      </c>
      <c r="O438" s="104"/>
    </row>
    <row r="439" spans="1:15" ht="13.5" customHeight="1" x14ac:dyDescent="0.3">
      <c r="A439" s="40">
        <v>72686</v>
      </c>
      <c r="B439" s="12" t="s">
        <v>1328</v>
      </c>
      <c r="C439" s="12" t="s">
        <v>1329</v>
      </c>
      <c r="D439" s="105">
        <v>43963</v>
      </c>
      <c r="E439" s="105"/>
      <c r="F439" s="105"/>
      <c r="G439" s="129" t="s">
        <v>1237</v>
      </c>
      <c r="H439" s="129"/>
      <c r="I439" s="129"/>
      <c r="J439" s="129"/>
      <c r="K439" s="129" t="s">
        <v>1327</v>
      </c>
      <c r="L439" s="129"/>
      <c r="M439" s="129"/>
      <c r="N439" s="107">
        <v>60</v>
      </c>
      <c r="O439" s="107"/>
    </row>
    <row r="440" spans="1:15" ht="13.5" customHeight="1" x14ac:dyDescent="0.3">
      <c r="A440" s="40">
        <v>60155</v>
      </c>
      <c r="B440" s="12" t="s">
        <v>1330</v>
      </c>
      <c r="C440" s="12" t="s">
        <v>1331</v>
      </c>
      <c r="D440" s="103">
        <v>43972</v>
      </c>
      <c r="E440" s="103"/>
      <c r="F440" s="103"/>
      <c r="G440" s="129" t="s">
        <v>1304</v>
      </c>
      <c r="H440" s="129"/>
      <c r="I440" s="129"/>
      <c r="J440" s="129"/>
      <c r="K440" s="129" t="s">
        <v>1319</v>
      </c>
      <c r="L440" s="129"/>
      <c r="M440" s="129"/>
      <c r="N440" s="107">
        <v>60</v>
      </c>
      <c r="O440" s="107"/>
    </row>
    <row r="441" spans="1:15" ht="13.5" x14ac:dyDescent="0.3">
      <c r="A441" s="137">
        <v>20857</v>
      </c>
      <c r="B441" s="136" t="s">
        <v>1339</v>
      </c>
      <c r="C441" s="136" t="s">
        <v>1340</v>
      </c>
      <c r="D441" s="108">
        <v>43957</v>
      </c>
      <c r="E441" s="108"/>
      <c r="F441" s="108"/>
      <c r="G441" s="129" t="s">
        <v>76</v>
      </c>
      <c r="H441" s="129"/>
      <c r="I441" s="129"/>
      <c r="J441" s="129"/>
      <c r="K441" s="129" t="s">
        <v>109</v>
      </c>
      <c r="L441" s="129"/>
      <c r="M441" s="109">
        <v>60</v>
      </c>
      <c r="N441" s="109"/>
      <c r="O441" s="109"/>
    </row>
    <row r="442" spans="1:15" ht="13.5" x14ac:dyDescent="0.3">
      <c r="A442" s="137">
        <v>52449</v>
      </c>
      <c r="B442" s="136"/>
      <c r="C442" s="136"/>
      <c r="D442" s="108"/>
      <c r="E442" s="108"/>
      <c r="F442" s="108"/>
      <c r="G442" s="129"/>
      <c r="H442" s="129"/>
      <c r="I442" s="129"/>
      <c r="J442" s="129"/>
      <c r="K442" s="129"/>
      <c r="L442" s="129"/>
      <c r="M442" s="109"/>
      <c r="N442" s="109"/>
      <c r="O442" s="109"/>
    </row>
    <row r="443" spans="1:15" ht="13.5" x14ac:dyDescent="0.3">
      <c r="A443" s="42">
        <v>271287</v>
      </c>
      <c r="B443" s="12" t="s">
        <v>1341</v>
      </c>
      <c r="C443" s="12" t="s">
        <v>1342</v>
      </c>
      <c r="D443" s="108">
        <v>43965</v>
      </c>
      <c r="E443" s="108"/>
      <c r="F443" s="108"/>
      <c r="G443" s="129" t="s">
        <v>76</v>
      </c>
      <c r="H443" s="129"/>
      <c r="I443" s="129"/>
      <c r="J443" s="129"/>
      <c r="K443" s="54" t="s">
        <v>1343</v>
      </c>
      <c r="L443" s="54"/>
      <c r="M443" s="54" t="s">
        <v>1344</v>
      </c>
      <c r="N443" s="54"/>
      <c r="O443" s="54"/>
    </row>
    <row r="444" spans="1:15" ht="13.5" x14ac:dyDescent="0.3">
      <c r="A444" s="42">
        <v>419301</v>
      </c>
      <c r="B444" s="12" t="s">
        <v>1345</v>
      </c>
      <c r="C444" s="12" t="s">
        <v>1346</v>
      </c>
      <c r="D444" s="108">
        <v>43959</v>
      </c>
      <c r="E444" s="108"/>
      <c r="F444" s="108"/>
      <c r="G444" s="129" t="s">
        <v>34</v>
      </c>
      <c r="H444" s="129"/>
      <c r="I444" s="129"/>
      <c r="J444" s="129"/>
      <c r="K444" s="129" t="s">
        <v>109</v>
      </c>
      <c r="L444" s="129"/>
      <c r="M444" s="109">
        <v>60</v>
      </c>
      <c r="N444" s="109"/>
      <c r="O444" s="109"/>
    </row>
    <row r="445" spans="1:15" ht="15" customHeight="1" x14ac:dyDescent="0.3">
      <c r="A445" s="42">
        <v>210183</v>
      </c>
      <c r="B445" s="12" t="s">
        <v>1347</v>
      </c>
      <c r="C445" s="12" t="s">
        <v>1348</v>
      </c>
      <c r="D445" s="108">
        <v>43972</v>
      </c>
      <c r="E445" s="108"/>
      <c r="F445" s="108"/>
      <c r="G445" s="129" t="s">
        <v>34</v>
      </c>
      <c r="H445" s="129"/>
      <c r="I445" s="129"/>
      <c r="J445" s="129"/>
      <c r="K445" s="129" t="s">
        <v>1349</v>
      </c>
      <c r="L445" s="129"/>
      <c r="M445" s="109">
        <v>60</v>
      </c>
      <c r="N445" s="109"/>
      <c r="O445" s="109"/>
    </row>
    <row r="446" spans="1:15" ht="15" customHeight="1" x14ac:dyDescent="0.3">
      <c r="A446" s="42">
        <v>410192</v>
      </c>
      <c r="B446" s="12" t="s">
        <v>1350</v>
      </c>
      <c r="C446" s="12" t="s">
        <v>1351</v>
      </c>
      <c r="D446" s="108">
        <v>43958</v>
      </c>
      <c r="E446" s="108"/>
      <c r="F446" s="108"/>
      <c r="G446" s="129" t="s">
        <v>787</v>
      </c>
      <c r="H446" s="129"/>
      <c r="I446" s="129"/>
      <c r="J446" s="129"/>
      <c r="K446" s="129" t="s">
        <v>26</v>
      </c>
      <c r="L446" s="129"/>
      <c r="M446" s="109">
        <v>60</v>
      </c>
      <c r="N446" s="109"/>
      <c r="O446" s="109"/>
    </row>
    <row r="447" spans="1:15" ht="15" customHeight="1" x14ac:dyDescent="0.3">
      <c r="A447" s="43">
        <v>64022</v>
      </c>
      <c r="B447" s="12" t="s">
        <v>1352</v>
      </c>
      <c r="C447" s="12" t="s">
        <v>1353</v>
      </c>
      <c r="D447" s="108">
        <v>43962</v>
      </c>
      <c r="E447" s="108"/>
      <c r="F447" s="108"/>
      <c r="G447" s="129" t="s">
        <v>76</v>
      </c>
      <c r="H447" s="129"/>
      <c r="I447" s="129"/>
      <c r="J447" s="129"/>
      <c r="K447" s="129" t="s">
        <v>120</v>
      </c>
      <c r="L447" s="129"/>
      <c r="M447" s="109">
        <v>60</v>
      </c>
      <c r="N447" s="109"/>
      <c r="O447" s="109"/>
    </row>
    <row r="448" spans="1:15" ht="15" customHeight="1" x14ac:dyDescent="0.3">
      <c r="A448" s="42">
        <v>26058</v>
      </c>
      <c r="B448" s="12" t="s">
        <v>1354</v>
      </c>
      <c r="C448" s="12" t="s">
        <v>1355</v>
      </c>
      <c r="D448" s="108">
        <v>43952</v>
      </c>
      <c r="E448" s="108"/>
      <c r="F448" s="108"/>
      <c r="G448" s="129" t="s">
        <v>1356</v>
      </c>
      <c r="H448" s="129"/>
      <c r="I448" s="129"/>
      <c r="J448" s="129"/>
      <c r="K448" s="129" t="s">
        <v>1357</v>
      </c>
      <c r="L448" s="129"/>
      <c r="M448" s="110">
        <v>60</v>
      </c>
      <c r="N448" s="110"/>
      <c r="O448" s="110"/>
    </row>
    <row r="449" spans="1:15" ht="15" customHeight="1" x14ac:dyDescent="0.3">
      <c r="A449" s="42">
        <v>60653</v>
      </c>
      <c r="B449" s="12" t="s">
        <v>1358</v>
      </c>
      <c r="C449" s="12" t="s">
        <v>1359</v>
      </c>
      <c r="D449" s="108">
        <v>43965</v>
      </c>
      <c r="E449" s="108"/>
      <c r="F449" s="108"/>
      <c r="G449" s="129" t="s">
        <v>777</v>
      </c>
      <c r="H449" s="129"/>
      <c r="I449" s="129"/>
      <c r="J449" s="129"/>
      <c r="K449" s="129" t="s">
        <v>1360</v>
      </c>
      <c r="L449" s="129"/>
      <c r="M449" s="109">
        <v>60</v>
      </c>
      <c r="N449" s="109"/>
      <c r="O449" s="109"/>
    </row>
    <row r="450" spans="1:15" ht="15" customHeight="1" x14ac:dyDescent="0.3">
      <c r="A450" s="42">
        <v>21121</v>
      </c>
      <c r="B450" s="12" t="s">
        <v>1361</v>
      </c>
      <c r="C450" s="12" t="s">
        <v>1362</v>
      </c>
      <c r="D450" s="108">
        <v>43958</v>
      </c>
      <c r="E450" s="108"/>
      <c r="F450" s="108"/>
      <c r="G450" s="129" t="s">
        <v>777</v>
      </c>
      <c r="H450" s="129"/>
      <c r="I450" s="129"/>
      <c r="J450" s="129"/>
      <c r="K450" s="129" t="s">
        <v>120</v>
      </c>
      <c r="L450" s="129"/>
      <c r="M450" s="110">
        <v>60</v>
      </c>
      <c r="N450" s="110"/>
      <c r="O450" s="110"/>
    </row>
    <row r="451" spans="1:15" ht="15" customHeight="1" x14ac:dyDescent="0.3">
      <c r="A451" s="42">
        <v>508967</v>
      </c>
      <c r="B451" s="12" t="s">
        <v>1363</v>
      </c>
      <c r="C451" s="12" t="s">
        <v>1364</v>
      </c>
      <c r="D451" s="108">
        <v>43976</v>
      </c>
      <c r="E451" s="108"/>
      <c r="F451" s="108"/>
      <c r="G451" s="129" t="s">
        <v>34</v>
      </c>
      <c r="H451" s="129"/>
      <c r="I451" s="129"/>
      <c r="J451" s="129"/>
      <c r="K451" s="129" t="s">
        <v>1365</v>
      </c>
      <c r="L451" s="129"/>
      <c r="M451" s="130" t="s">
        <v>1366</v>
      </c>
      <c r="N451" s="130"/>
      <c r="O451" s="130"/>
    </row>
    <row r="452" spans="1:15" ht="15" customHeight="1" x14ac:dyDescent="0.3">
      <c r="A452" s="43">
        <v>18489</v>
      </c>
      <c r="B452" s="12" t="s">
        <v>1367</v>
      </c>
      <c r="C452" s="12" t="s">
        <v>518</v>
      </c>
      <c r="D452" s="108">
        <v>43966</v>
      </c>
      <c r="E452" s="108"/>
      <c r="F452" s="108"/>
      <c r="G452" s="129" t="s">
        <v>787</v>
      </c>
      <c r="H452" s="129"/>
      <c r="I452" s="129"/>
      <c r="J452" s="129"/>
      <c r="K452" s="129" t="s">
        <v>1368</v>
      </c>
      <c r="L452" s="129"/>
      <c r="M452" s="110">
        <v>60</v>
      </c>
      <c r="N452" s="110"/>
      <c r="O452" s="110"/>
    </row>
    <row r="453" spans="1:15" ht="15" customHeight="1" x14ac:dyDescent="0.3">
      <c r="A453" s="42">
        <v>20741</v>
      </c>
      <c r="B453" s="12" t="s">
        <v>1369</v>
      </c>
      <c r="C453" s="12" t="s">
        <v>1370</v>
      </c>
      <c r="D453" s="108">
        <v>43972</v>
      </c>
      <c r="E453" s="108"/>
      <c r="F453" s="108"/>
      <c r="G453" s="129" t="s">
        <v>787</v>
      </c>
      <c r="H453" s="129"/>
      <c r="I453" s="129"/>
      <c r="J453" s="129"/>
      <c r="K453" s="129" t="s">
        <v>1371</v>
      </c>
      <c r="L453" s="129"/>
      <c r="M453" s="110">
        <v>60</v>
      </c>
      <c r="N453" s="110"/>
      <c r="O453" s="110"/>
    </row>
    <row r="454" spans="1:15" ht="15" customHeight="1" x14ac:dyDescent="0.3">
      <c r="A454" s="42">
        <v>62576</v>
      </c>
      <c r="B454" s="12" t="s">
        <v>1372</v>
      </c>
      <c r="C454" s="12" t="s">
        <v>1373</v>
      </c>
      <c r="D454" s="111">
        <v>43970</v>
      </c>
      <c r="E454" s="111"/>
      <c r="F454" s="111"/>
      <c r="G454" s="129" t="s">
        <v>777</v>
      </c>
      <c r="H454" s="129"/>
      <c r="I454" s="129"/>
      <c r="J454" s="129"/>
      <c r="K454" s="129" t="s">
        <v>793</v>
      </c>
      <c r="L454" s="129"/>
      <c r="M454" s="110">
        <v>60</v>
      </c>
      <c r="N454" s="110"/>
      <c r="O454" s="110"/>
    </row>
    <row r="455" spans="1:15" ht="15" customHeight="1" x14ac:dyDescent="0.3">
      <c r="A455" s="42">
        <v>39577</v>
      </c>
      <c r="B455" s="12" t="s">
        <v>1374</v>
      </c>
      <c r="C455" s="12"/>
      <c r="D455" s="129"/>
      <c r="E455" s="129" t="s">
        <v>26</v>
      </c>
      <c r="F455" s="129"/>
      <c r="G455" s="109">
        <v>60</v>
      </c>
      <c r="H455" s="109"/>
      <c r="I455" s="109"/>
      <c r="K455"/>
    </row>
    <row r="456" spans="1:15" ht="15" customHeight="1" x14ac:dyDescent="0.3">
      <c r="A456" s="42">
        <v>55281</v>
      </c>
      <c r="B456" s="12" t="s">
        <v>1372</v>
      </c>
      <c r="C456" s="12" t="s">
        <v>1375</v>
      </c>
      <c r="D456" s="108">
        <v>43977</v>
      </c>
      <c r="E456" s="108"/>
      <c r="F456" s="108"/>
      <c r="G456" s="129" t="s">
        <v>1376</v>
      </c>
      <c r="H456" s="129"/>
      <c r="I456" s="129"/>
      <c r="J456" s="129"/>
      <c r="K456" s="129" t="s">
        <v>1377</v>
      </c>
      <c r="L456" s="129"/>
      <c r="M456" s="109">
        <v>60</v>
      </c>
      <c r="N456" s="109"/>
      <c r="O456" s="109"/>
    </row>
    <row r="457" spans="1:15" ht="15" customHeight="1" x14ac:dyDescent="0.3">
      <c r="A457" s="42">
        <v>514877</v>
      </c>
      <c r="B457" s="12" t="s">
        <v>1378</v>
      </c>
      <c r="C457" s="12" t="s">
        <v>1379</v>
      </c>
      <c r="D457" s="108">
        <v>43975</v>
      </c>
      <c r="E457" s="108"/>
      <c r="F457" s="108"/>
      <c r="G457" s="129" t="s">
        <v>777</v>
      </c>
      <c r="H457" s="129"/>
      <c r="I457" s="129"/>
      <c r="J457" s="129"/>
      <c r="K457" s="129" t="s">
        <v>1380</v>
      </c>
      <c r="L457" s="129"/>
      <c r="M457" s="110">
        <v>60</v>
      </c>
      <c r="N457" s="110"/>
      <c r="O457" s="110"/>
    </row>
    <row r="458" spans="1:15" ht="15" customHeight="1" x14ac:dyDescent="0.3">
      <c r="A458" s="42">
        <v>18723</v>
      </c>
      <c r="B458" s="12" t="s">
        <v>1381</v>
      </c>
      <c r="C458" s="12" t="s">
        <v>1382</v>
      </c>
      <c r="D458" s="108">
        <v>43973</v>
      </c>
      <c r="E458" s="108"/>
      <c r="F458" s="108"/>
      <c r="G458" s="129" t="s">
        <v>34</v>
      </c>
      <c r="H458" s="129"/>
      <c r="I458" s="129"/>
      <c r="J458" s="129"/>
      <c r="K458" s="129" t="s">
        <v>1383</v>
      </c>
      <c r="L458" s="129"/>
      <c r="M458" s="109">
        <v>60</v>
      </c>
      <c r="N458" s="109"/>
      <c r="O458" s="109"/>
    </row>
    <row r="459" spans="1:15" ht="15" customHeight="1" x14ac:dyDescent="0.3">
      <c r="A459" s="42">
        <v>50901</v>
      </c>
      <c r="B459" s="12" t="s">
        <v>1384</v>
      </c>
      <c r="C459" s="12" t="s">
        <v>1385</v>
      </c>
      <c r="D459" s="108">
        <v>43959</v>
      </c>
      <c r="E459" s="108"/>
      <c r="F459" s="108"/>
      <c r="G459" s="129" t="s">
        <v>76</v>
      </c>
      <c r="H459" s="129"/>
      <c r="I459" s="129"/>
      <c r="J459" s="129"/>
      <c r="K459" s="129" t="s">
        <v>113</v>
      </c>
      <c r="L459" s="129"/>
      <c r="M459" s="110">
        <v>60</v>
      </c>
      <c r="N459" s="110"/>
      <c r="O459" s="110"/>
    </row>
    <row r="460" spans="1:15" ht="15" customHeight="1" x14ac:dyDescent="0.3">
      <c r="A460" s="42">
        <v>30569</v>
      </c>
      <c r="B460" s="12" t="s">
        <v>1386</v>
      </c>
      <c r="C460" s="12" t="s">
        <v>1387</v>
      </c>
      <c r="D460" s="108">
        <v>43959</v>
      </c>
      <c r="E460" s="108"/>
      <c r="F460" s="108"/>
      <c r="G460" s="129" t="s">
        <v>76</v>
      </c>
      <c r="H460" s="129"/>
      <c r="I460" s="129"/>
      <c r="J460" s="129"/>
      <c r="K460" s="129" t="s">
        <v>113</v>
      </c>
      <c r="L460" s="129"/>
      <c r="M460" s="109">
        <v>60</v>
      </c>
      <c r="N460" s="109"/>
      <c r="O460" s="109"/>
    </row>
    <row r="461" spans="1:15" ht="15" customHeight="1" x14ac:dyDescent="0.3">
      <c r="A461" s="42">
        <v>25119</v>
      </c>
      <c r="B461" s="12" t="s">
        <v>1388</v>
      </c>
      <c r="C461" s="12" t="s">
        <v>1389</v>
      </c>
      <c r="D461" s="108">
        <v>43957</v>
      </c>
      <c r="E461" s="108"/>
      <c r="F461" s="108"/>
      <c r="G461" s="129" t="s">
        <v>1390</v>
      </c>
      <c r="H461" s="129"/>
      <c r="I461" s="129"/>
      <c r="J461" s="129"/>
      <c r="K461" s="129" t="s">
        <v>26</v>
      </c>
      <c r="L461" s="129"/>
      <c r="M461" s="109">
        <v>60</v>
      </c>
      <c r="N461" s="109"/>
      <c r="O461" s="109"/>
    </row>
    <row r="462" spans="1:15" ht="15" customHeight="1" x14ac:dyDescent="0.3">
      <c r="A462" s="42">
        <v>20117</v>
      </c>
      <c r="B462" s="12" t="s">
        <v>1391</v>
      </c>
      <c r="C462" s="12" t="s">
        <v>1392</v>
      </c>
      <c r="D462" s="108">
        <v>43975</v>
      </c>
      <c r="E462" s="108"/>
      <c r="F462" s="108"/>
      <c r="G462" s="129" t="s">
        <v>777</v>
      </c>
      <c r="H462" s="129"/>
      <c r="I462" s="129"/>
      <c r="J462" s="129"/>
      <c r="K462" s="54" t="s">
        <v>1393</v>
      </c>
      <c r="L462" s="54"/>
      <c r="M462" s="54"/>
      <c r="N462" s="54"/>
      <c r="O462" s="54"/>
    </row>
    <row r="463" spans="1:15" ht="15" customHeight="1" x14ac:dyDescent="0.3">
      <c r="A463" s="42">
        <v>237169</v>
      </c>
      <c r="B463" s="12" t="s">
        <v>1394</v>
      </c>
      <c r="C463" s="12" t="s">
        <v>1395</v>
      </c>
      <c r="D463" s="108">
        <v>43958</v>
      </c>
      <c r="E463" s="108"/>
      <c r="F463" s="108"/>
      <c r="G463" s="129" t="s">
        <v>777</v>
      </c>
      <c r="H463" s="129"/>
      <c r="I463" s="129"/>
      <c r="J463" s="129"/>
      <c r="K463" s="54" t="s">
        <v>1396</v>
      </c>
      <c r="L463" s="54"/>
      <c r="M463" s="54"/>
      <c r="N463" s="54"/>
      <c r="O463" s="54"/>
    </row>
    <row r="464" spans="1:15" ht="15" customHeight="1" x14ac:dyDescent="0.3">
      <c r="A464" s="42">
        <v>16030</v>
      </c>
      <c r="B464" s="12" t="s">
        <v>1397</v>
      </c>
      <c r="C464" s="12" t="s">
        <v>1398</v>
      </c>
      <c r="D464" s="111">
        <v>43958</v>
      </c>
      <c r="E464" s="111"/>
      <c r="F464" s="111"/>
      <c r="G464" s="129" t="s">
        <v>777</v>
      </c>
      <c r="H464" s="129"/>
      <c r="I464" s="129"/>
      <c r="J464" s="129"/>
      <c r="K464" s="129" t="s">
        <v>26</v>
      </c>
      <c r="L464" s="129"/>
      <c r="M464" s="110">
        <v>60</v>
      </c>
      <c r="N464" s="110"/>
      <c r="O464" s="110"/>
    </row>
    <row r="465" spans="1:15" ht="15" customHeight="1" x14ac:dyDescent="0.3">
      <c r="A465" s="42">
        <v>137046</v>
      </c>
      <c r="B465" s="12" t="s">
        <v>1399</v>
      </c>
      <c r="C465" s="12" t="s">
        <v>1400</v>
      </c>
      <c r="D465" s="108">
        <v>43955</v>
      </c>
      <c r="E465" s="108"/>
      <c r="F465" s="108"/>
      <c r="G465" s="129" t="s">
        <v>777</v>
      </c>
      <c r="H465" s="129"/>
      <c r="I465" s="129"/>
      <c r="J465" s="129"/>
      <c r="K465" s="129" t="s">
        <v>793</v>
      </c>
      <c r="L465" s="129"/>
      <c r="M465" s="110">
        <v>60</v>
      </c>
      <c r="N465" s="110"/>
      <c r="O465" s="110"/>
    </row>
    <row r="466" spans="1:15" ht="15" customHeight="1" x14ac:dyDescent="0.3">
      <c r="A466" s="42">
        <v>44485</v>
      </c>
      <c r="B466" s="12" t="s">
        <v>1401</v>
      </c>
      <c r="C466" s="12" t="s">
        <v>1402</v>
      </c>
      <c r="D466" s="108">
        <v>43952</v>
      </c>
      <c r="E466" s="108"/>
      <c r="F466" s="108"/>
      <c r="G466" s="129" t="s">
        <v>76</v>
      </c>
      <c r="H466" s="129"/>
      <c r="I466" s="129"/>
      <c r="J466" s="129"/>
      <c r="K466" s="129" t="s">
        <v>113</v>
      </c>
      <c r="L466" s="129"/>
      <c r="M466" s="109">
        <v>60</v>
      </c>
      <c r="N466" s="109"/>
      <c r="O466" s="109"/>
    </row>
    <row r="467" spans="1:15" ht="15" customHeight="1" x14ac:dyDescent="0.3">
      <c r="A467" s="42">
        <v>464777</v>
      </c>
      <c r="B467" s="12" t="s">
        <v>1403</v>
      </c>
      <c r="C467" s="12" t="s">
        <v>1404</v>
      </c>
      <c r="D467" s="108">
        <v>43962</v>
      </c>
      <c r="E467" s="108"/>
      <c r="F467" s="108"/>
      <c r="G467" s="129" t="s">
        <v>76</v>
      </c>
      <c r="H467" s="129"/>
      <c r="I467" s="129"/>
      <c r="J467" s="129"/>
      <c r="K467" s="129" t="s">
        <v>1405</v>
      </c>
      <c r="L467" s="129"/>
      <c r="M467" s="109">
        <v>60</v>
      </c>
      <c r="N467" s="109"/>
      <c r="O467" s="109"/>
    </row>
    <row r="468" spans="1:15" ht="15" customHeight="1" x14ac:dyDescent="0.3">
      <c r="A468" s="44">
        <v>289377</v>
      </c>
      <c r="B468" s="12" t="s">
        <v>1406</v>
      </c>
      <c r="C468" s="12" t="s">
        <v>1407</v>
      </c>
      <c r="D468" s="108">
        <v>43956</v>
      </c>
      <c r="E468" s="108"/>
      <c r="F468" s="108"/>
      <c r="G468" s="129" t="s">
        <v>1408</v>
      </c>
      <c r="H468" s="129"/>
      <c r="I468" s="129"/>
      <c r="J468" s="129"/>
      <c r="K468" s="129" t="s">
        <v>1360</v>
      </c>
      <c r="L468" s="129"/>
      <c r="M468" s="109">
        <v>60</v>
      </c>
      <c r="N468" s="109"/>
      <c r="O468" s="109"/>
    </row>
    <row r="469" spans="1:15" ht="15" customHeight="1" x14ac:dyDescent="0.3">
      <c r="A469" s="44">
        <v>99984</v>
      </c>
      <c r="B469" s="12" t="s">
        <v>1406</v>
      </c>
      <c r="C469" s="12" t="s">
        <v>1409</v>
      </c>
      <c r="D469" s="112">
        <v>43972</v>
      </c>
      <c r="E469" s="112"/>
      <c r="F469" s="112"/>
      <c r="G469" s="129" t="s">
        <v>34</v>
      </c>
      <c r="H469" s="129"/>
      <c r="I469" s="129"/>
      <c r="J469" s="129"/>
      <c r="K469" s="129" t="s">
        <v>26</v>
      </c>
      <c r="L469" s="129"/>
      <c r="M469" s="109">
        <v>60</v>
      </c>
      <c r="N469" s="109"/>
      <c r="O469" s="109"/>
    </row>
    <row r="470" spans="1:15" ht="15" customHeight="1" x14ac:dyDescent="0.3">
      <c r="A470" s="44">
        <v>21160</v>
      </c>
      <c r="B470" s="12" t="s">
        <v>1410</v>
      </c>
      <c r="C470" s="12" t="s">
        <v>1411</v>
      </c>
      <c r="D470" s="112">
        <v>43966</v>
      </c>
      <c r="E470" s="112"/>
      <c r="F470" s="112"/>
      <c r="G470" s="129" t="s">
        <v>1412</v>
      </c>
      <c r="H470" s="129"/>
      <c r="I470" s="129"/>
      <c r="J470" s="129"/>
      <c r="K470" s="129" t="s">
        <v>120</v>
      </c>
      <c r="L470" s="129"/>
      <c r="M470" s="113">
        <v>60</v>
      </c>
      <c r="N470" s="113"/>
      <c r="O470" s="113"/>
    </row>
    <row r="471" spans="1:15" ht="15" customHeight="1" x14ac:dyDescent="0.3">
      <c r="A471" s="44">
        <v>42576</v>
      </c>
      <c r="B471" s="12" t="s">
        <v>1413</v>
      </c>
      <c r="C471" s="12" t="s">
        <v>546</v>
      </c>
      <c r="D471" s="108">
        <v>43963</v>
      </c>
      <c r="E471" s="108"/>
      <c r="F471" s="108"/>
      <c r="G471" s="129" t="s">
        <v>1412</v>
      </c>
      <c r="H471" s="129"/>
      <c r="I471" s="129"/>
      <c r="J471" s="129"/>
      <c r="K471" s="129" t="s">
        <v>109</v>
      </c>
      <c r="L471" s="129"/>
      <c r="M471" s="109">
        <v>60</v>
      </c>
      <c r="N471" s="109"/>
      <c r="O471" s="109"/>
    </row>
    <row r="472" spans="1:15" ht="15" customHeight="1" x14ac:dyDescent="0.3">
      <c r="A472" s="44">
        <v>21084</v>
      </c>
      <c r="B472" s="12" t="s">
        <v>1414</v>
      </c>
      <c r="C472" s="12" t="s">
        <v>1415</v>
      </c>
      <c r="D472" s="112">
        <v>43966</v>
      </c>
      <c r="E472" s="112"/>
      <c r="F472" s="112"/>
      <c r="G472" s="129" t="s">
        <v>76</v>
      </c>
      <c r="H472" s="129"/>
      <c r="I472" s="129"/>
      <c r="J472" s="129"/>
      <c r="K472" s="129" t="s">
        <v>26</v>
      </c>
      <c r="L472" s="129"/>
      <c r="M472" s="109">
        <v>60</v>
      </c>
      <c r="N472" s="109"/>
      <c r="O472" s="109"/>
    </row>
    <row r="473" spans="1:15" ht="15" customHeight="1" x14ac:dyDescent="0.3">
      <c r="A473" s="44">
        <v>1135180</v>
      </c>
      <c r="B473" s="12" t="s">
        <v>1416</v>
      </c>
      <c r="C473" s="12" t="s">
        <v>1417</v>
      </c>
      <c r="D473" s="112">
        <v>43976</v>
      </c>
      <c r="E473" s="112"/>
      <c r="F473" s="112"/>
      <c r="G473" s="129" t="s">
        <v>34</v>
      </c>
      <c r="H473" s="129"/>
      <c r="I473" s="129"/>
      <c r="J473" s="129"/>
      <c r="K473" s="129" t="s">
        <v>1418</v>
      </c>
      <c r="L473" s="129"/>
      <c r="M473" s="113">
        <v>60</v>
      </c>
      <c r="N473" s="113"/>
      <c r="O473" s="113"/>
    </row>
    <row r="474" spans="1:15" ht="15" customHeight="1" x14ac:dyDescent="0.3">
      <c r="A474" s="44">
        <v>418741</v>
      </c>
      <c r="B474" s="12" t="s">
        <v>1419</v>
      </c>
      <c r="C474" s="12" t="s">
        <v>1420</v>
      </c>
      <c r="D474" s="108">
        <v>43972</v>
      </c>
      <c r="E474" s="108"/>
      <c r="F474" s="108"/>
      <c r="G474" s="129" t="s">
        <v>1412</v>
      </c>
      <c r="H474" s="129"/>
      <c r="I474" s="129"/>
      <c r="J474" s="129"/>
      <c r="K474" s="129" t="s">
        <v>1421</v>
      </c>
      <c r="L474" s="129"/>
      <c r="M474" s="113">
        <v>60</v>
      </c>
      <c r="N474" s="113"/>
      <c r="O474" s="113"/>
    </row>
    <row r="475" spans="1:15" x14ac:dyDescent="0.3">
      <c r="A475" s="45">
        <v>274915</v>
      </c>
      <c r="B475" s="12" t="s">
        <v>1429</v>
      </c>
      <c r="C475" s="12" t="s">
        <v>1430</v>
      </c>
      <c r="D475" s="114">
        <v>43962</v>
      </c>
      <c r="E475" s="114"/>
      <c r="F475" s="114"/>
      <c r="G475" s="129" t="s">
        <v>1431</v>
      </c>
      <c r="H475" s="129"/>
      <c r="I475" s="129"/>
      <c r="J475" s="129"/>
      <c r="K475" s="129" t="s">
        <v>883</v>
      </c>
      <c r="L475" s="129"/>
      <c r="M475" s="129"/>
      <c r="N475" s="115">
        <v>60</v>
      </c>
      <c r="O475" s="115"/>
    </row>
    <row r="476" spans="1:15" ht="17.899999999999999" customHeight="1" x14ac:dyDescent="0.3">
      <c r="A476" s="45">
        <v>20786</v>
      </c>
      <c r="B476" s="12" t="s">
        <v>1432</v>
      </c>
      <c r="C476" s="12" t="s">
        <v>1433</v>
      </c>
      <c r="D476" s="114">
        <v>43962</v>
      </c>
      <c r="E476" s="114"/>
      <c r="F476" s="114"/>
      <c r="G476" s="129" t="s">
        <v>1434</v>
      </c>
      <c r="H476" s="129"/>
      <c r="I476" s="129"/>
      <c r="J476" s="129"/>
      <c r="K476" s="129" t="s">
        <v>889</v>
      </c>
      <c r="L476" s="129"/>
      <c r="M476" s="129"/>
      <c r="N476" s="115">
        <v>60</v>
      </c>
      <c r="O476" s="115"/>
    </row>
    <row r="477" spans="1:15" ht="13.5" customHeight="1" x14ac:dyDescent="0.3">
      <c r="A477" s="46">
        <v>205030</v>
      </c>
      <c r="B477" s="12" t="s">
        <v>1435</v>
      </c>
      <c r="C477" s="12" t="s">
        <v>1436</v>
      </c>
      <c r="D477" s="114">
        <v>43959</v>
      </c>
      <c r="E477" s="114"/>
      <c r="F477" s="114"/>
      <c r="G477" s="129" t="s">
        <v>1434</v>
      </c>
      <c r="H477" s="129"/>
      <c r="I477" s="129"/>
      <c r="J477" s="129"/>
      <c r="K477" s="129" t="s">
        <v>897</v>
      </c>
      <c r="L477" s="129"/>
      <c r="M477" s="129"/>
      <c r="N477" s="116">
        <v>60</v>
      </c>
      <c r="O477" s="116"/>
    </row>
    <row r="478" spans="1:15" ht="13.5" customHeight="1" x14ac:dyDescent="0.3">
      <c r="A478" s="46">
        <v>187064</v>
      </c>
      <c r="B478" s="12" t="s">
        <v>1437</v>
      </c>
      <c r="C478" s="12" t="s">
        <v>1438</v>
      </c>
      <c r="D478" s="114">
        <v>43958</v>
      </c>
      <c r="E478" s="114"/>
      <c r="F478" s="114"/>
      <c r="G478" s="129" t="s">
        <v>1431</v>
      </c>
      <c r="H478" s="129"/>
      <c r="I478" s="129"/>
      <c r="J478" s="129"/>
      <c r="K478" s="129" t="s">
        <v>1439</v>
      </c>
      <c r="L478" s="129"/>
      <c r="M478" s="129"/>
      <c r="N478" s="115">
        <v>60</v>
      </c>
      <c r="O478" s="115"/>
    </row>
    <row r="479" spans="1:15" ht="13.5" customHeight="1" x14ac:dyDescent="0.3">
      <c r="A479" s="46">
        <v>164584</v>
      </c>
      <c r="B479" s="12" t="s">
        <v>1440</v>
      </c>
      <c r="C479" s="12" t="s">
        <v>1441</v>
      </c>
      <c r="D479" s="114">
        <v>43952</v>
      </c>
      <c r="E479" s="114"/>
      <c r="F479" s="114"/>
      <c r="G479" s="129" t="s">
        <v>1442</v>
      </c>
      <c r="H479" s="129"/>
      <c r="I479" s="129"/>
      <c r="J479" s="129"/>
      <c r="K479" s="129" t="s">
        <v>883</v>
      </c>
      <c r="L479" s="129"/>
      <c r="M479" s="129"/>
      <c r="N479" s="115">
        <v>60</v>
      </c>
      <c r="O479" s="115"/>
    </row>
    <row r="480" spans="1:15" ht="13.5" customHeight="1" x14ac:dyDescent="0.3">
      <c r="A480" s="46">
        <v>389281</v>
      </c>
      <c r="B480" s="12" t="s">
        <v>1440</v>
      </c>
      <c r="C480" s="12" t="s">
        <v>1443</v>
      </c>
      <c r="D480" s="117">
        <v>43975</v>
      </c>
      <c r="E480" s="117"/>
      <c r="F480" s="117"/>
      <c r="G480" s="129" t="s">
        <v>1431</v>
      </c>
      <c r="H480" s="129"/>
      <c r="I480" s="129"/>
      <c r="J480" s="129"/>
      <c r="K480" s="129" t="s">
        <v>1444</v>
      </c>
      <c r="L480" s="129"/>
      <c r="M480" s="129"/>
      <c r="N480" s="115">
        <v>60</v>
      </c>
      <c r="O480" s="115"/>
    </row>
    <row r="481" spans="1:15" ht="13.5" customHeight="1" x14ac:dyDescent="0.3">
      <c r="A481" s="46">
        <v>20942</v>
      </c>
      <c r="B481" s="12" t="s">
        <v>1445</v>
      </c>
      <c r="C481" s="12" t="s">
        <v>1446</v>
      </c>
      <c r="D481" s="114">
        <v>43972</v>
      </c>
      <c r="E481" s="114"/>
      <c r="F481" s="114"/>
      <c r="G481" s="129" t="s">
        <v>1442</v>
      </c>
      <c r="H481" s="129"/>
      <c r="I481" s="129"/>
      <c r="J481" s="129"/>
      <c r="K481" s="129" t="s">
        <v>1447</v>
      </c>
      <c r="L481" s="129"/>
      <c r="M481" s="129"/>
      <c r="N481" s="115">
        <v>60</v>
      </c>
      <c r="O481" s="115"/>
    </row>
    <row r="482" spans="1:15" ht="13.5" customHeight="1" x14ac:dyDescent="0.3">
      <c r="A482" s="46">
        <v>8301</v>
      </c>
      <c r="B482" s="12" t="s">
        <v>1448</v>
      </c>
      <c r="C482" s="12" t="s">
        <v>1449</v>
      </c>
      <c r="D482" s="117">
        <v>43976</v>
      </c>
      <c r="E482" s="117"/>
      <c r="F482" s="117"/>
      <c r="G482" s="129" t="s">
        <v>1450</v>
      </c>
      <c r="H482" s="129"/>
      <c r="I482" s="129"/>
      <c r="J482" s="129"/>
      <c r="K482" s="129" t="s">
        <v>1451</v>
      </c>
      <c r="L482" s="129"/>
      <c r="M482" s="129"/>
      <c r="N482" s="118">
        <v>60</v>
      </c>
      <c r="O482" s="118"/>
    </row>
    <row r="483" spans="1:15" ht="13.5" customHeight="1" x14ac:dyDescent="0.3">
      <c r="A483" s="46">
        <v>874642</v>
      </c>
      <c r="B483" s="12" t="s">
        <v>1452</v>
      </c>
      <c r="C483" s="12" t="s">
        <v>1453</v>
      </c>
      <c r="D483" s="117">
        <v>43962</v>
      </c>
      <c r="E483" s="117"/>
      <c r="F483" s="117"/>
      <c r="G483" s="129" t="s">
        <v>894</v>
      </c>
      <c r="H483" s="129"/>
      <c r="I483" s="129"/>
      <c r="J483" s="129"/>
      <c r="K483" s="129" t="s">
        <v>1439</v>
      </c>
      <c r="L483" s="129"/>
      <c r="M483" s="129"/>
      <c r="N483" s="118">
        <v>60</v>
      </c>
      <c r="O483" s="118"/>
    </row>
    <row r="484" spans="1:15" ht="13.5" customHeight="1" x14ac:dyDescent="0.3">
      <c r="A484" s="46">
        <v>39705</v>
      </c>
      <c r="B484" s="12" t="s">
        <v>1454</v>
      </c>
      <c r="C484" s="12" t="s">
        <v>1455</v>
      </c>
      <c r="D484" s="114">
        <v>43952</v>
      </c>
      <c r="E484" s="114"/>
      <c r="F484" s="114"/>
      <c r="G484" s="129" t="s">
        <v>1456</v>
      </c>
      <c r="H484" s="129"/>
      <c r="I484" s="129"/>
      <c r="J484" s="129"/>
      <c r="K484" s="129" t="s">
        <v>897</v>
      </c>
      <c r="L484" s="129"/>
      <c r="M484" s="129"/>
      <c r="N484" s="115">
        <v>60</v>
      </c>
      <c r="O484" s="115"/>
    </row>
    <row r="485" spans="1:15" ht="13.5" customHeight="1" x14ac:dyDescent="0.3">
      <c r="A485" s="46">
        <v>542410</v>
      </c>
      <c r="B485" s="12" t="s">
        <v>1457</v>
      </c>
      <c r="C485" s="12" t="s">
        <v>1458</v>
      </c>
      <c r="D485" s="117">
        <v>43963</v>
      </c>
      <c r="E485" s="117"/>
      <c r="F485" s="117"/>
      <c r="G485" s="129" t="s">
        <v>1459</v>
      </c>
      <c r="H485" s="129"/>
      <c r="I485" s="129"/>
      <c r="J485" s="129"/>
      <c r="K485" s="129" t="s">
        <v>1460</v>
      </c>
      <c r="L485" s="129"/>
      <c r="M485" s="129"/>
      <c r="N485" s="115">
        <v>60</v>
      </c>
      <c r="O485" s="115"/>
    </row>
    <row r="486" spans="1:15" ht="13.5" customHeight="1" x14ac:dyDescent="0.3">
      <c r="A486" s="46">
        <v>36041</v>
      </c>
      <c r="B486" s="12" t="s">
        <v>1461</v>
      </c>
      <c r="C486" s="12" t="s">
        <v>1462</v>
      </c>
      <c r="D486" s="114">
        <v>43972</v>
      </c>
      <c r="E486" s="114"/>
      <c r="F486" s="114"/>
      <c r="G486" s="129" t="s">
        <v>1463</v>
      </c>
      <c r="H486" s="129"/>
      <c r="I486" s="129"/>
      <c r="J486" s="129"/>
      <c r="K486" s="129" t="s">
        <v>1447</v>
      </c>
      <c r="L486" s="129"/>
      <c r="M486" s="129"/>
      <c r="N486" s="118">
        <v>60</v>
      </c>
      <c r="O486" s="118"/>
    </row>
    <row r="487" spans="1:15" ht="13.5" customHeight="1" x14ac:dyDescent="0.3">
      <c r="A487" s="46">
        <v>35876</v>
      </c>
      <c r="B487" s="12" t="s">
        <v>1464</v>
      </c>
      <c r="C487" s="12" t="s">
        <v>1465</v>
      </c>
      <c r="D487" s="114">
        <v>43957</v>
      </c>
      <c r="E487" s="114"/>
      <c r="F487" s="114"/>
      <c r="G487" s="129" t="s">
        <v>1466</v>
      </c>
      <c r="H487" s="129"/>
      <c r="I487" s="129"/>
      <c r="J487" s="129"/>
      <c r="K487" s="129" t="s">
        <v>926</v>
      </c>
      <c r="L487" s="129"/>
      <c r="M487" s="129"/>
      <c r="N487" s="115">
        <v>60</v>
      </c>
      <c r="O487" s="115"/>
    </row>
    <row r="488" spans="1:15" ht="13.5" customHeight="1" x14ac:dyDescent="0.3">
      <c r="A488" s="46">
        <v>226295</v>
      </c>
      <c r="B488" s="12" t="s">
        <v>1467</v>
      </c>
      <c r="C488" s="12" t="s">
        <v>1462</v>
      </c>
      <c r="D488" s="117">
        <v>43965</v>
      </c>
      <c r="E488" s="117"/>
      <c r="F488" s="117"/>
      <c r="G488" s="129" t="s">
        <v>894</v>
      </c>
      <c r="H488" s="129"/>
      <c r="I488" s="129"/>
      <c r="J488" s="129"/>
      <c r="K488" s="129" t="s">
        <v>1460</v>
      </c>
      <c r="L488" s="129"/>
      <c r="M488" s="129"/>
      <c r="N488" s="118">
        <v>60</v>
      </c>
      <c r="O488" s="118"/>
    </row>
    <row r="489" spans="1:15" ht="13.5" customHeight="1" x14ac:dyDescent="0.3">
      <c r="A489" s="46">
        <v>37436</v>
      </c>
      <c r="B489" s="12" t="s">
        <v>1468</v>
      </c>
      <c r="C489" s="12" t="s">
        <v>1469</v>
      </c>
      <c r="D489" s="114">
        <v>43958</v>
      </c>
      <c r="E489" s="114"/>
      <c r="F489" s="114"/>
      <c r="G489" s="129" t="s">
        <v>1470</v>
      </c>
      <c r="H489" s="129"/>
      <c r="I489" s="129"/>
      <c r="J489" s="129"/>
      <c r="K489" s="129" t="s">
        <v>1439</v>
      </c>
      <c r="L489" s="129"/>
      <c r="M489" s="129"/>
      <c r="N489" s="115">
        <v>60</v>
      </c>
      <c r="O489" s="115"/>
    </row>
    <row r="490" spans="1:15" ht="13.5" customHeight="1" x14ac:dyDescent="0.3">
      <c r="A490" s="45">
        <v>21089</v>
      </c>
      <c r="B490" s="12" t="s">
        <v>1471</v>
      </c>
      <c r="C490" s="12" t="s">
        <v>1472</v>
      </c>
      <c r="D490" s="117">
        <v>43966</v>
      </c>
      <c r="E490" s="117"/>
      <c r="F490" s="117"/>
      <c r="G490" s="129" t="s">
        <v>894</v>
      </c>
      <c r="H490" s="129"/>
      <c r="I490" s="129"/>
      <c r="J490" s="129"/>
      <c r="K490" s="129" t="s">
        <v>926</v>
      </c>
      <c r="L490" s="129"/>
      <c r="M490" s="129"/>
      <c r="N490" s="115">
        <v>60</v>
      </c>
      <c r="O490" s="115"/>
    </row>
    <row r="491" spans="1:15" ht="13.5" customHeight="1" x14ac:dyDescent="0.3">
      <c r="A491" s="46">
        <v>36615</v>
      </c>
      <c r="B491" s="12" t="s">
        <v>1473</v>
      </c>
      <c r="C491" s="12" t="s">
        <v>1474</v>
      </c>
      <c r="D491" s="114">
        <v>43966</v>
      </c>
      <c r="E491" s="114"/>
      <c r="F491" s="114"/>
      <c r="G491" s="129" t="s">
        <v>1475</v>
      </c>
      <c r="H491" s="129"/>
      <c r="I491" s="129"/>
      <c r="J491" s="129"/>
      <c r="K491" s="129" t="s">
        <v>918</v>
      </c>
      <c r="L491" s="129"/>
      <c r="M491" s="129"/>
      <c r="N491" s="115">
        <v>60</v>
      </c>
      <c r="O491" s="115"/>
    </row>
    <row r="492" spans="1:15" ht="13.5" customHeight="1" x14ac:dyDescent="0.3">
      <c r="A492" s="46">
        <v>36615</v>
      </c>
      <c r="B492" s="12" t="s">
        <v>1473</v>
      </c>
      <c r="C492" s="12" t="s">
        <v>1474</v>
      </c>
      <c r="D492" s="114">
        <v>43971</v>
      </c>
      <c r="E492" s="114"/>
      <c r="F492" s="114"/>
      <c r="G492" s="129" t="s">
        <v>1442</v>
      </c>
      <c r="H492" s="129"/>
      <c r="I492" s="129"/>
      <c r="J492" s="129"/>
      <c r="K492" s="129" t="s">
        <v>918</v>
      </c>
      <c r="L492" s="129"/>
      <c r="M492" s="129"/>
      <c r="N492" s="118">
        <v>0</v>
      </c>
      <c r="O492" s="118"/>
    </row>
    <row r="493" spans="1:15" ht="13.5" customHeight="1" x14ac:dyDescent="0.3">
      <c r="A493" s="46">
        <v>26513</v>
      </c>
      <c r="B493" s="12" t="s">
        <v>1476</v>
      </c>
      <c r="C493" s="12" t="s">
        <v>1477</v>
      </c>
      <c r="D493" s="114">
        <v>43970</v>
      </c>
      <c r="E493" s="114"/>
      <c r="F493" s="114"/>
      <c r="G493" s="129" t="s">
        <v>1478</v>
      </c>
      <c r="H493" s="129"/>
      <c r="I493" s="129"/>
      <c r="J493" s="129"/>
      <c r="K493" s="129" t="s">
        <v>918</v>
      </c>
      <c r="L493" s="129"/>
      <c r="M493" s="129"/>
      <c r="N493" s="115">
        <v>60</v>
      </c>
      <c r="O493" s="115"/>
    </row>
    <row r="494" spans="1:15" ht="13.5" customHeight="1" x14ac:dyDescent="0.3">
      <c r="A494" s="46">
        <v>57295</v>
      </c>
      <c r="B494" s="12" t="s">
        <v>1479</v>
      </c>
      <c r="C494" s="12" t="s">
        <v>1480</v>
      </c>
      <c r="D494" s="114">
        <v>43970</v>
      </c>
      <c r="E494" s="114"/>
      <c r="F494" s="114"/>
      <c r="G494" s="129" t="s">
        <v>1434</v>
      </c>
      <c r="H494" s="129"/>
      <c r="I494" s="129"/>
      <c r="J494" s="129"/>
      <c r="K494" s="129" t="s">
        <v>889</v>
      </c>
      <c r="L494" s="129"/>
      <c r="M494" s="129"/>
      <c r="N494" s="115">
        <v>60</v>
      </c>
      <c r="O494" s="115"/>
    </row>
    <row r="495" spans="1:15" ht="13.5" customHeight="1" x14ac:dyDescent="0.3">
      <c r="A495" s="46">
        <v>51075</v>
      </c>
      <c r="B495" s="12" t="s">
        <v>1481</v>
      </c>
      <c r="C495" s="12" t="s">
        <v>1482</v>
      </c>
      <c r="D495" s="114">
        <v>43957</v>
      </c>
      <c r="E495" s="114"/>
      <c r="F495" s="114"/>
      <c r="G495" s="129" t="s">
        <v>891</v>
      </c>
      <c r="H495" s="129"/>
      <c r="I495" s="129"/>
      <c r="J495" s="129"/>
      <c r="K495" s="129" t="s">
        <v>883</v>
      </c>
      <c r="L495" s="129"/>
      <c r="M495" s="129"/>
      <c r="N495" s="115">
        <v>60</v>
      </c>
      <c r="O495" s="115"/>
    </row>
    <row r="496" spans="1:15" ht="13.5" customHeight="1" x14ac:dyDescent="0.3">
      <c r="A496" s="46">
        <v>49638</v>
      </c>
      <c r="B496" s="12" t="s">
        <v>1483</v>
      </c>
      <c r="C496" s="12" t="s">
        <v>1484</v>
      </c>
      <c r="D496" s="114">
        <v>43962</v>
      </c>
      <c r="E496" s="114"/>
      <c r="F496" s="114"/>
      <c r="G496" s="129" t="s">
        <v>894</v>
      </c>
      <c r="H496" s="129"/>
      <c r="I496" s="129"/>
      <c r="J496" s="129"/>
      <c r="K496" s="129" t="s">
        <v>926</v>
      </c>
      <c r="L496" s="129"/>
      <c r="M496" s="129"/>
      <c r="N496" s="115">
        <v>60</v>
      </c>
      <c r="O496" s="115"/>
    </row>
    <row r="497" spans="1:15" ht="13.5" customHeight="1" x14ac:dyDescent="0.3">
      <c r="A497" s="46">
        <v>39929</v>
      </c>
      <c r="B497" s="12" t="s">
        <v>1485</v>
      </c>
      <c r="C497" s="12" t="s">
        <v>1486</v>
      </c>
      <c r="D497" s="114">
        <v>43975</v>
      </c>
      <c r="E497" s="114"/>
      <c r="F497" s="114"/>
      <c r="G497" s="129" t="s">
        <v>891</v>
      </c>
      <c r="H497" s="129"/>
      <c r="I497" s="129"/>
      <c r="J497" s="129"/>
      <c r="K497" s="129" t="s">
        <v>1487</v>
      </c>
      <c r="L497" s="129"/>
      <c r="M497" s="129"/>
      <c r="N497" s="115">
        <v>60</v>
      </c>
      <c r="O497" s="115"/>
    </row>
    <row r="498" spans="1:15" ht="13.5" customHeight="1" x14ac:dyDescent="0.3">
      <c r="A498" s="46">
        <v>448256</v>
      </c>
      <c r="B498" s="12" t="s">
        <v>1488</v>
      </c>
      <c r="C498" s="12" t="s">
        <v>1489</v>
      </c>
      <c r="D498" s="114">
        <v>43973</v>
      </c>
      <c r="E498" s="114"/>
      <c r="F498" s="114"/>
      <c r="G498" s="129" t="s">
        <v>894</v>
      </c>
      <c r="H498" s="129"/>
      <c r="I498" s="129"/>
      <c r="J498" s="129"/>
      <c r="K498" s="129" t="s">
        <v>1490</v>
      </c>
      <c r="L498" s="129"/>
      <c r="M498" s="129"/>
      <c r="N498" s="115">
        <v>60</v>
      </c>
      <c r="O498" s="115"/>
    </row>
    <row r="499" spans="1:15" ht="13.5" customHeight="1" x14ac:dyDescent="0.3">
      <c r="A499" s="46">
        <v>391693</v>
      </c>
      <c r="B499" s="12" t="s">
        <v>1491</v>
      </c>
      <c r="C499" s="12" t="s">
        <v>1492</v>
      </c>
      <c r="D499" s="114">
        <v>43973</v>
      </c>
      <c r="E499" s="114"/>
      <c r="F499" s="114"/>
      <c r="G499" s="129" t="s">
        <v>894</v>
      </c>
      <c r="H499" s="129"/>
      <c r="I499" s="129"/>
      <c r="J499" s="129"/>
      <c r="K499" s="129" t="s">
        <v>1487</v>
      </c>
      <c r="L499" s="129"/>
      <c r="M499" s="129"/>
      <c r="N499" s="115">
        <v>60</v>
      </c>
      <c r="O499" s="115"/>
    </row>
    <row r="500" spans="1:15" ht="13.5" customHeight="1" x14ac:dyDescent="0.3">
      <c r="A500" s="46">
        <v>68990</v>
      </c>
      <c r="B500" s="12" t="s">
        <v>1493</v>
      </c>
      <c r="C500" s="12" t="s">
        <v>1494</v>
      </c>
      <c r="D500" s="114">
        <v>43973</v>
      </c>
      <c r="E500" s="114"/>
      <c r="F500" s="114"/>
      <c r="G500" s="129" t="s">
        <v>1495</v>
      </c>
      <c r="H500" s="129"/>
      <c r="I500" s="129"/>
      <c r="J500" s="129"/>
      <c r="K500" s="129" t="s">
        <v>1487</v>
      </c>
      <c r="L500" s="129"/>
      <c r="M500" s="129"/>
      <c r="N500" s="115">
        <v>60</v>
      </c>
      <c r="O500" s="115"/>
    </row>
    <row r="501" spans="1:15" ht="13.5" customHeight="1" x14ac:dyDescent="0.3">
      <c r="A501" s="45">
        <v>68818</v>
      </c>
      <c r="B501" s="12" t="s">
        <v>1493</v>
      </c>
      <c r="C501" s="12" t="s">
        <v>1496</v>
      </c>
      <c r="D501" s="114">
        <v>43958</v>
      </c>
      <c r="E501" s="114"/>
      <c r="F501" s="114"/>
      <c r="G501" s="129" t="s">
        <v>1434</v>
      </c>
      <c r="H501" s="129"/>
      <c r="I501" s="129"/>
      <c r="J501" s="129"/>
      <c r="K501" s="129" t="s">
        <v>1497</v>
      </c>
      <c r="L501" s="129"/>
      <c r="M501" s="129"/>
      <c r="N501" s="115">
        <v>60</v>
      </c>
      <c r="O501" s="115"/>
    </row>
    <row r="502" spans="1:15" ht="13.5" customHeight="1" x14ac:dyDescent="0.3">
      <c r="A502" s="45">
        <v>68819</v>
      </c>
      <c r="B502" s="12" t="s">
        <v>1493</v>
      </c>
      <c r="C502" s="12" t="s">
        <v>1498</v>
      </c>
      <c r="D502" s="114">
        <v>43958</v>
      </c>
      <c r="E502" s="114"/>
      <c r="F502" s="114"/>
      <c r="G502" s="129" t="s">
        <v>894</v>
      </c>
      <c r="H502" s="129"/>
      <c r="I502" s="129"/>
      <c r="J502" s="129"/>
      <c r="K502" s="129" t="s">
        <v>1499</v>
      </c>
      <c r="L502" s="129"/>
      <c r="M502" s="129"/>
      <c r="N502" s="115">
        <v>60</v>
      </c>
      <c r="O502" s="115"/>
    </row>
    <row r="503" spans="1:15" ht="13.5" customHeight="1" x14ac:dyDescent="0.3">
      <c r="A503" s="46">
        <v>16441</v>
      </c>
      <c r="B503" s="12" t="s">
        <v>1500</v>
      </c>
      <c r="C503" s="12" t="s">
        <v>1501</v>
      </c>
      <c r="D503" s="114">
        <v>43964</v>
      </c>
      <c r="E503" s="114"/>
      <c r="F503" s="114"/>
      <c r="G503" s="129" t="s">
        <v>894</v>
      </c>
      <c r="H503" s="129"/>
      <c r="I503" s="129"/>
      <c r="J503" s="129"/>
      <c r="K503" s="129" t="s">
        <v>926</v>
      </c>
      <c r="L503" s="129"/>
      <c r="M503" s="129"/>
      <c r="N503" s="115">
        <v>60</v>
      </c>
      <c r="O503" s="115"/>
    </row>
    <row r="504" spans="1:15" ht="13.5" customHeight="1" x14ac:dyDescent="0.3">
      <c r="A504" s="46">
        <v>62174</v>
      </c>
      <c r="B504" s="12" t="s">
        <v>1502</v>
      </c>
      <c r="C504" s="12" t="s">
        <v>1503</v>
      </c>
      <c r="D504" s="114">
        <v>43958</v>
      </c>
      <c r="E504" s="114"/>
      <c r="F504" s="114"/>
      <c r="G504" s="129" t="s">
        <v>1434</v>
      </c>
      <c r="H504" s="129"/>
      <c r="I504" s="129"/>
      <c r="J504" s="129"/>
      <c r="K504" s="129" t="s">
        <v>897</v>
      </c>
      <c r="L504" s="129"/>
      <c r="M504" s="129"/>
      <c r="N504" s="115">
        <v>60</v>
      </c>
      <c r="O504" s="115"/>
    </row>
    <row r="505" spans="1:15" ht="13.5" customHeight="1" x14ac:dyDescent="0.3">
      <c r="A505" s="45">
        <v>30525</v>
      </c>
      <c r="B505" s="12" t="s">
        <v>1504</v>
      </c>
      <c r="C505" s="12" t="s">
        <v>1436</v>
      </c>
      <c r="D505" s="114">
        <v>43969</v>
      </c>
      <c r="E505" s="114"/>
      <c r="F505" s="114"/>
      <c r="G505" s="129" t="s">
        <v>1505</v>
      </c>
      <c r="H505" s="129"/>
      <c r="I505" s="129"/>
      <c r="J505" s="129"/>
      <c r="K505" s="129" t="s">
        <v>1506</v>
      </c>
      <c r="L505" s="129"/>
      <c r="M505" s="129"/>
      <c r="N505" s="115">
        <v>60</v>
      </c>
      <c r="O505" s="115"/>
    </row>
    <row r="506" spans="1:15" ht="13.5" customHeight="1" x14ac:dyDescent="0.3">
      <c r="A506" s="45">
        <v>8500</v>
      </c>
      <c r="B506" s="12" t="s">
        <v>1507</v>
      </c>
      <c r="C506" s="12" t="s">
        <v>1508</v>
      </c>
      <c r="D506" s="114">
        <v>43972</v>
      </c>
      <c r="E506" s="114"/>
      <c r="F506" s="114"/>
      <c r="G506" s="129" t="s">
        <v>1431</v>
      </c>
      <c r="H506" s="129"/>
      <c r="I506" s="129"/>
      <c r="J506" s="129"/>
      <c r="K506" s="129" t="s">
        <v>1509</v>
      </c>
      <c r="L506" s="129"/>
      <c r="M506" s="129"/>
      <c r="N506" s="115">
        <v>60</v>
      </c>
      <c r="O506" s="115"/>
    </row>
    <row r="507" spans="1:15" ht="13.5" customHeight="1" x14ac:dyDescent="0.3">
      <c r="A507" s="45">
        <v>55562</v>
      </c>
      <c r="B507" s="12" t="s">
        <v>1507</v>
      </c>
      <c r="C507" s="12" t="s">
        <v>1510</v>
      </c>
      <c r="D507" s="114">
        <v>43956</v>
      </c>
      <c r="E507" s="114"/>
      <c r="F507" s="114"/>
      <c r="G507" s="129" t="s">
        <v>1434</v>
      </c>
      <c r="H507" s="129"/>
      <c r="I507" s="129"/>
      <c r="J507" s="129"/>
      <c r="K507" s="129" t="s">
        <v>1511</v>
      </c>
      <c r="L507" s="129"/>
      <c r="M507" s="129"/>
      <c r="N507" s="116">
        <v>60</v>
      </c>
      <c r="O507" s="116"/>
    </row>
    <row r="508" spans="1:15" ht="13.5" customHeight="1" x14ac:dyDescent="0.3">
      <c r="A508" s="45">
        <v>55562</v>
      </c>
      <c r="B508" s="12" t="s">
        <v>1507</v>
      </c>
      <c r="C508" s="12" t="s">
        <v>1510</v>
      </c>
      <c r="D508" s="119">
        <v>43972</v>
      </c>
      <c r="E508" s="119"/>
      <c r="F508" s="119"/>
      <c r="G508" s="129" t="s">
        <v>1450</v>
      </c>
      <c r="H508" s="129"/>
      <c r="I508" s="129"/>
      <c r="J508" s="129"/>
      <c r="K508" s="129" t="s">
        <v>1512</v>
      </c>
      <c r="L508" s="129"/>
      <c r="M508" s="129"/>
      <c r="N508" s="115">
        <v>0</v>
      </c>
      <c r="O508" s="115"/>
    </row>
    <row r="509" spans="1:15" ht="13.5" x14ac:dyDescent="0.3">
      <c r="A509" s="47">
        <v>1328072</v>
      </c>
      <c r="B509" s="47"/>
      <c r="C509" s="12"/>
      <c r="D509" s="120"/>
      <c r="E509" s="120"/>
      <c r="F509" s="120"/>
      <c r="G509" s="129"/>
      <c r="H509" s="129"/>
      <c r="I509" s="129"/>
      <c r="J509" s="129"/>
      <c r="L509" s="54"/>
      <c r="M509" s="54"/>
      <c r="N509" s="54"/>
      <c r="O509" s="54"/>
    </row>
    <row r="510" spans="1:15" ht="13.5" x14ac:dyDescent="0.3">
      <c r="A510" s="47">
        <v>55004</v>
      </c>
      <c r="B510" s="47"/>
      <c r="C510" s="12"/>
      <c r="D510" s="120"/>
      <c r="E510" s="120"/>
      <c r="F510" s="120"/>
      <c r="G510" s="129"/>
      <c r="H510" s="129"/>
      <c r="I510" s="129"/>
      <c r="J510" s="129"/>
      <c r="L510" s="54"/>
      <c r="M510" s="54"/>
      <c r="N510" s="54"/>
      <c r="O510" s="54"/>
    </row>
    <row r="511" spans="1:15" ht="13.5" customHeight="1" x14ac:dyDescent="0.3">
      <c r="A511" s="47">
        <v>73575</v>
      </c>
      <c r="B511" s="12" t="s">
        <v>1523</v>
      </c>
      <c r="C511" s="12" t="s">
        <v>1524</v>
      </c>
      <c r="D511" s="120">
        <v>43973</v>
      </c>
      <c r="E511" s="120"/>
      <c r="F511" s="120"/>
      <c r="G511" s="129" t="s">
        <v>1525</v>
      </c>
      <c r="H511" s="129"/>
      <c r="I511" s="129"/>
      <c r="J511" s="129"/>
      <c r="K511" s="54" t="s">
        <v>1526</v>
      </c>
      <c r="L511" s="54"/>
      <c r="M511" s="54"/>
      <c r="N511" s="54"/>
      <c r="O511" s="54"/>
    </row>
    <row r="512" spans="1:15" ht="13.5" customHeight="1" x14ac:dyDescent="0.3">
      <c r="A512" s="47">
        <v>55714</v>
      </c>
      <c r="B512" s="12" t="s">
        <v>1527</v>
      </c>
      <c r="C512" s="12" t="s">
        <v>1528</v>
      </c>
      <c r="D512" s="120">
        <v>43962</v>
      </c>
      <c r="E512" s="120"/>
      <c r="F512" s="120"/>
      <c r="G512" s="129" t="s">
        <v>1521</v>
      </c>
      <c r="H512" s="129"/>
      <c r="I512" s="129"/>
      <c r="J512" s="129"/>
      <c r="K512" s="54" t="s">
        <v>1529</v>
      </c>
      <c r="L512" s="54"/>
      <c r="M512" s="54"/>
      <c r="N512" s="54"/>
      <c r="O512" s="54"/>
    </row>
    <row r="513" spans="1:15" ht="15" customHeight="1" x14ac:dyDescent="0.3">
      <c r="A513" s="47">
        <v>127271</v>
      </c>
      <c r="B513" s="12" t="s">
        <v>1523</v>
      </c>
      <c r="C513" s="12" t="s">
        <v>1530</v>
      </c>
      <c r="D513" s="120">
        <v>43957</v>
      </c>
      <c r="E513" s="120"/>
      <c r="F513" s="120"/>
      <c r="G513" s="129" t="s">
        <v>1531</v>
      </c>
      <c r="H513" s="129"/>
      <c r="I513" s="129"/>
      <c r="J513" s="129"/>
      <c r="K513" s="54" t="s">
        <v>1532</v>
      </c>
      <c r="L513" s="54"/>
      <c r="M513" s="54"/>
      <c r="N513" s="54"/>
      <c r="O513" s="54"/>
    </row>
    <row r="514" spans="1:15" ht="15" customHeight="1" x14ac:dyDescent="0.3">
      <c r="A514" s="47">
        <v>16049</v>
      </c>
      <c r="B514" s="12" t="s">
        <v>1523</v>
      </c>
      <c r="C514" s="12" t="s">
        <v>1533</v>
      </c>
      <c r="D514" s="120">
        <v>43963</v>
      </c>
      <c r="E514" s="120"/>
      <c r="F514" s="120"/>
      <c r="G514" s="129" t="s">
        <v>1521</v>
      </c>
      <c r="H514" s="129"/>
      <c r="I514" s="129"/>
      <c r="J514" s="129"/>
      <c r="K514" s="54" t="s">
        <v>1534</v>
      </c>
      <c r="L514" s="54"/>
      <c r="M514" s="54"/>
      <c r="N514" s="54"/>
      <c r="O514" s="54"/>
    </row>
    <row r="515" spans="1:15" ht="15" customHeight="1" x14ac:dyDescent="0.3">
      <c r="A515" s="47">
        <v>69573</v>
      </c>
      <c r="B515" s="12" t="s">
        <v>1523</v>
      </c>
      <c r="C515" s="12" t="s">
        <v>1535</v>
      </c>
      <c r="D515" s="121">
        <v>43955</v>
      </c>
      <c r="E515" s="121"/>
      <c r="F515" s="121"/>
      <c r="G515" s="129" t="s">
        <v>1536</v>
      </c>
      <c r="H515" s="129"/>
      <c r="I515" s="129"/>
      <c r="J515" s="129"/>
      <c r="K515" s="54" t="s">
        <v>1537</v>
      </c>
      <c r="L515" s="54"/>
      <c r="M515" s="54"/>
      <c r="N515" s="54"/>
      <c r="O515" s="54"/>
    </row>
    <row r="516" spans="1:15" ht="15" customHeight="1" x14ac:dyDescent="0.3">
      <c r="A516" s="47">
        <v>16505</v>
      </c>
      <c r="B516" s="12" t="s">
        <v>1538</v>
      </c>
      <c r="C516" s="12" t="s">
        <v>1539</v>
      </c>
      <c r="D516" s="121">
        <v>43970</v>
      </c>
      <c r="E516" s="121"/>
      <c r="F516" s="121"/>
      <c r="G516" s="129" t="s">
        <v>1540</v>
      </c>
      <c r="H516" s="129"/>
      <c r="I516" s="129"/>
      <c r="J516" s="129"/>
      <c r="K516" s="54" t="s">
        <v>1541</v>
      </c>
      <c r="L516" s="54"/>
      <c r="M516" s="54"/>
      <c r="N516" s="54"/>
      <c r="O516" s="54"/>
    </row>
    <row r="517" spans="1:15" ht="15" customHeight="1" x14ac:dyDescent="0.3">
      <c r="A517" s="47">
        <v>53034</v>
      </c>
      <c r="B517" s="12" t="s">
        <v>1542</v>
      </c>
      <c r="C517" s="12" t="s">
        <v>1543</v>
      </c>
      <c r="D517" s="120">
        <v>43959</v>
      </c>
      <c r="E517" s="120"/>
      <c r="F517" s="120"/>
      <c r="G517" s="129" t="s">
        <v>1544</v>
      </c>
      <c r="H517" s="129"/>
      <c r="I517" s="129"/>
      <c r="J517" s="129"/>
      <c r="K517" s="54" t="s">
        <v>1545</v>
      </c>
      <c r="L517" s="54"/>
      <c r="M517" s="54"/>
      <c r="N517" s="54"/>
      <c r="O517" s="54"/>
    </row>
    <row r="518" spans="1:15" ht="15" customHeight="1" x14ac:dyDescent="0.3">
      <c r="A518" s="47">
        <v>42614</v>
      </c>
      <c r="B518" s="12" t="s">
        <v>1546</v>
      </c>
      <c r="C518" s="12" t="s">
        <v>1547</v>
      </c>
      <c r="D518" s="121">
        <v>43952</v>
      </c>
      <c r="E518" s="121"/>
      <c r="F518" s="121"/>
      <c r="G518" s="129" t="s">
        <v>1548</v>
      </c>
      <c r="H518" s="129"/>
      <c r="I518" s="129"/>
      <c r="J518" s="129"/>
      <c r="K518" s="54" t="s">
        <v>1549</v>
      </c>
      <c r="L518" s="54"/>
      <c r="M518" s="54"/>
      <c r="N518" s="54"/>
      <c r="O518" s="54"/>
    </row>
    <row r="519" spans="1:15" ht="15" customHeight="1" x14ac:dyDescent="0.3">
      <c r="A519" s="47">
        <v>244327</v>
      </c>
      <c r="B519" s="12" t="s">
        <v>1550</v>
      </c>
      <c r="C519" s="12" t="s">
        <v>1551</v>
      </c>
      <c r="D519" s="120">
        <v>43966</v>
      </c>
      <c r="E519" s="120"/>
      <c r="F519" s="120"/>
      <c r="G519" s="129" t="s">
        <v>1552</v>
      </c>
      <c r="H519" s="129"/>
      <c r="I519" s="129"/>
      <c r="J519" s="129"/>
      <c r="K519" s="54" t="s">
        <v>1553</v>
      </c>
      <c r="L519" s="54"/>
      <c r="M519" s="54"/>
      <c r="N519" s="54"/>
      <c r="O519" s="54"/>
    </row>
    <row r="520" spans="1:15" ht="15" customHeight="1" x14ac:dyDescent="0.3">
      <c r="A520" s="47">
        <v>990291</v>
      </c>
      <c r="B520" s="12" t="s">
        <v>1554</v>
      </c>
      <c r="C520" s="12" t="s">
        <v>1555</v>
      </c>
      <c r="D520" s="121">
        <v>43956</v>
      </c>
      <c r="E520" s="121"/>
      <c r="F520" s="121"/>
      <c r="G520" s="129" t="s">
        <v>1556</v>
      </c>
      <c r="H520" s="129"/>
      <c r="I520" s="129"/>
      <c r="J520" s="129"/>
      <c r="K520" s="54" t="s">
        <v>1557</v>
      </c>
      <c r="L520" s="54"/>
      <c r="M520" s="54"/>
      <c r="N520" s="54"/>
      <c r="O520" s="54"/>
    </row>
    <row r="521" spans="1:15" ht="15" customHeight="1" x14ac:dyDescent="0.3">
      <c r="A521" s="47">
        <v>111704</v>
      </c>
      <c r="B521" s="12" t="s">
        <v>1558</v>
      </c>
      <c r="C521" s="12" t="s">
        <v>1559</v>
      </c>
      <c r="D521" s="121">
        <v>43973</v>
      </c>
      <c r="E521" s="121"/>
      <c r="F521" s="121"/>
      <c r="G521" s="129" t="s">
        <v>1552</v>
      </c>
      <c r="H521" s="129"/>
      <c r="I521" s="129"/>
      <c r="J521" s="129"/>
      <c r="K521" s="54" t="s">
        <v>1560</v>
      </c>
      <c r="L521" s="54"/>
      <c r="M521" s="54"/>
      <c r="N521" s="54"/>
      <c r="O521" s="54"/>
    </row>
    <row r="522" spans="1:15" ht="15" customHeight="1" x14ac:dyDescent="0.3">
      <c r="A522" s="48">
        <v>14641</v>
      </c>
      <c r="B522" s="12" t="s">
        <v>1561</v>
      </c>
      <c r="C522" s="12" t="s">
        <v>1562</v>
      </c>
      <c r="D522" s="121">
        <v>43956</v>
      </c>
      <c r="E522" s="121"/>
      <c r="F522" s="121"/>
      <c r="G522" s="129" t="s">
        <v>1563</v>
      </c>
      <c r="H522" s="129"/>
      <c r="I522" s="129"/>
      <c r="J522" s="129"/>
      <c r="K522" s="54" t="s">
        <v>1564</v>
      </c>
      <c r="L522" s="54"/>
      <c r="M522" s="54"/>
      <c r="N522" s="54"/>
      <c r="O522" s="54"/>
    </row>
    <row r="523" spans="1:15" ht="15" customHeight="1" x14ac:dyDescent="0.3">
      <c r="A523" s="47">
        <v>1454872</v>
      </c>
      <c r="B523" s="12" t="s">
        <v>1565</v>
      </c>
      <c r="C523" s="12" t="s">
        <v>1566</v>
      </c>
      <c r="D523" s="121">
        <v>43956</v>
      </c>
      <c r="E523" s="121"/>
      <c r="F523" s="121"/>
      <c r="G523" s="129" t="s">
        <v>1552</v>
      </c>
      <c r="H523" s="129"/>
      <c r="I523" s="129"/>
      <c r="J523" s="129"/>
      <c r="K523" s="54" t="s">
        <v>1567</v>
      </c>
      <c r="L523" s="54"/>
      <c r="M523" s="54"/>
      <c r="N523" s="54"/>
      <c r="O523" s="54"/>
    </row>
    <row r="524" spans="1:15" ht="15" customHeight="1" x14ac:dyDescent="0.3">
      <c r="A524" s="47">
        <v>16075</v>
      </c>
      <c r="B524" s="12" t="s">
        <v>1568</v>
      </c>
      <c r="C524" s="12" t="s">
        <v>1569</v>
      </c>
      <c r="D524" s="120">
        <v>43970</v>
      </c>
      <c r="E524" s="120"/>
      <c r="F524" s="120"/>
      <c r="G524" s="129" t="s">
        <v>1570</v>
      </c>
      <c r="H524" s="129"/>
      <c r="I524" s="129"/>
      <c r="J524" s="129"/>
      <c r="K524" s="54" t="s">
        <v>1571</v>
      </c>
      <c r="L524" s="54"/>
      <c r="M524" s="54"/>
      <c r="N524" s="54"/>
      <c r="O524" s="54"/>
    </row>
    <row r="525" spans="1:15" ht="15" customHeight="1" x14ac:dyDescent="0.3">
      <c r="A525" s="47">
        <v>687406</v>
      </c>
      <c r="B525" s="12" t="s">
        <v>1572</v>
      </c>
      <c r="C525" s="12" t="s">
        <v>1573</v>
      </c>
      <c r="D525" s="120">
        <v>43966</v>
      </c>
      <c r="E525" s="120"/>
      <c r="F525" s="120"/>
      <c r="G525" s="129" t="s">
        <v>1548</v>
      </c>
      <c r="H525" s="129"/>
      <c r="I525" s="129"/>
      <c r="J525" s="129"/>
      <c r="K525" s="54" t="s">
        <v>1574</v>
      </c>
      <c r="L525" s="54"/>
      <c r="M525" s="54"/>
      <c r="N525" s="54"/>
      <c r="O525" s="54"/>
    </row>
    <row r="526" spans="1:15" ht="15" customHeight="1" x14ac:dyDescent="0.3">
      <c r="A526" s="47">
        <v>1316719</v>
      </c>
      <c r="B526" s="12" t="s">
        <v>1575</v>
      </c>
      <c r="C526" s="12" t="s">
        <v>1576</v>
      </c>
      <c r="D526" s="121">
        <v>43963</v>
      </c>
      <c r="E526" s="121"/>
      <c r="F526" s="121"/>
      <c r="G526" s="129" t="s">
        <v>1521</v>
      </c>
      <c r="H526" s="129"/>
      <c r="I526" s="129"/>
      <c r="J526" s="129"/>
      <c r="K526" s="54" t="s">
        <v>1577</v>
      </c>
      <c r="L526" s="54"/>
      <c r="M526" s="54"/>
      <c r="N526" s="54"/>
      <c r="O526" s="54"/>
    </row>
    <row r="527" spans="1:15" ht="15" customHeight="1" x14ac:dyDescent="0.3">
      <c r="A527" s="47">
        <v>15227</v>
      </c>
      <c r="B527" s="12" t="s">
        <v>1578</v>
      </c>
      <c r="C527" s="12" t="s">
        <v>1579</v>
      </c>
      <c r="D527" s="121">
        <v>43973</v>
      </c>
      <c r="E527" s="121"/>
      <c r="F527" s="121"/>
      <c r="G527" s="129" t="s">
        <v>1570</v>
      </c>
      <c r="H527" s="129"/>
      <c r="I527" s="129"/>
      <c r="J527" s="129"/>
      <c r="K527" s="54" t="s">
        <v>1553</v>
      </c>
      <c r="L527" s="54"/>
      <c r="M527" s="54"/>
      <c r="N527" s="54"/>
      <c r="O527" s="54"/>
    </row>
    <row r="528" spans="1:15" ht="15" customHeight="1" x14ac:dyDescent="0.3">
      <c r="A528" s="47">
        <v>330144</v>
      </c>
      <c r="B528" s="12" t="s">
        <v>1580</v>
      </c>
      <c r="C528" s="12" t="s">
        <v>1581</v>
      </c>
      <c r="D528" s="121">
        <v>43973</v>
      </c>
      <c r="E528" s="121"/>
      <c r="F528" s="121"/>
      <c r="G528" s="129" t="s">
        <v>1582</v>
      </c>
      <c r="H528" s="129"/>
      <c r="I528" s="129"/>
      <c r="J528" s="129"/>
      <c r="K528" s="54" t="s">
        <v>1583</v>
      </c>
      <c r="L528" s="54"/>
      <c r="M528" s="54"/>
      <c r="N528" s="54"/>
      <c r="O528" s="54"/>
    </row>
    <row r="529" spans="1:15" ht="15" customHeight="1" x14ac:dyDescent="0.3">
      <c r="A529" s="47">
        <v>38031</v>
      </c>
      <c r="B529" s="12" t="s">
        <v>1584</v>
      </c>
      <c r="C529" s="12" t="s">
        <v>1585</v>
      </c>
      <c r="D529" s="121">
        <v>43975</v>
      </c>
      <c r="E529" s="121"/>
      <c r="F529" s="121"/>
      <c r="G529" s="129" t="s">
        <v>1521</v>
      </c>
      <c r="H529" s="129"/>
      <c r="I529" s="129"/>
      <c r="J529" s="129"/>
      <c r="K529" s="54" t="s">
        <v>1583</v>
      </c>
      <c r="L529" s="54"/>
      <c r="M529" s="54"/>
      <c r="N529" s="54"/>
      <c r="O529" s="54"/>
    </row>
    <row r="530" spans="1:15" ht="15" customHeight="1" x14ac:dyDescent="0.3">
      <c r="A530" s="47">
        <v>764567</v>
      </c>
      <c r="B530" s="12" t="s">
        <v>1586</v>
      </c>
      <c r="C530" s="12" t="s">
        <v>1587</v>
      </c>
      <c r="D530" s="120">
        <v>43970</v>
      </c>
      <c r="E530" s="120"/>
      <c r="F530" s="120"/>
      <c r="G530" s="129" t="s">
        <v>1521</v>
      </c>
      <c r="H530" s="129"/>
      <c r="I530" s="129"/>
      <c r="J530" s="129"/>
      <c r="K530" s="54" t="s">
        <v>1588</v>
      </c>
      <c r="L530" s="54"/>
      <c r="M530" s="54"/>
      <c r="N530" s="54"/>
      <c r="O530" s="54"/>
    </row>
    <row r="531" spans="1:15" ht="15" customHeight="1" x14ac:dyDescent="0.3">
      <c r="A531" s="47">
        <v>185610</v>
      </c>
      <c r="B531" s="12" t="s">
        <v>1589</v>
      </c>
      <c r="C531" s="12" t="s">
        <v>1590</v>
      </c>
      <c r="D531" s="121">
        <v>43966</v>
      </c>
      <c r="E531" s="121"/>
      <c r="F531" s="121"/>
      <c r="G531" s="129" t="s">
        <v>1521</v>
      </c>
      <c r="H531" s="129"/>
      <c r="I531" s="129"/>
      <c r="J531" s="129"/>
      <c r="K531" s="54" t="s">
        <v>1591</v>
      </c>
      <c r="L531" s="54"/>
      <c r="M531" s="54"/>
      <c r="N531" s="54"/>
      <c r="O531" s="54"/>
    </row>
    <row r="532" spans="1:15" ht="15" customHeight="1" x14ac:dyDescent="0.3">
      <c r="A532" s="47">
        <v>96526</v>
      </c>
      <c r="B532" s="12" t="s">
        <v>1592</v>
      </c>
      <c r="C532" s="12" t="s">
        <v>1593</v>
      </c>
      <c r="D532" s="121">
        <v>43970</v>
      </c>
      <c r="E532" s="121"/>
      <c r="F532" s="121"/>
      <c r="G532" s="129" t="s">
        <v>1594</v>
      </c>
      <c r="H532" s="129"/>
      <c r="I532" s="129"/>
      <c r="J532" s="129"/>
      <c r="K532" s="54" t="s">
        <v>1564</v>
      </c>
      <c r="L532" s="54"/>
      <c r="M532" s="54"/>
      <c r="N532" s="54"/>
      <c r="O532" s="54"/>
    </row>
    <row r="533" spans="1:15" ht="15" customHeight="1" x14ac:dyDescent="0.3">
      <c r="A533" s="47">
        <v>50509</v>
      </c>
      <c r="B533" s="12" t="s">
        <v>1595</v>
      </c>
      <c r="C533" s="12" t="s">
        <v>1596</v>
      </c>
      <c r="D533" s="121">
        <v>43970</v>
      </c>
      <c r="E533" s="121"/>
      <c r="F533" s="121"/>
      <c r="G533" s="129" t="s">
        <v>1597</v>
      </c>
      <c r="H533" s="129"/>
      <c r="I533" s="129"/>
      <c r="J533" s="129"/>
      <c r="K533" s="54" t="s">
        <v>1588</v>
      </c>
      <c r="L533" s="54"/>
      <c r="M533" s="54"/>
      <c r="N533" s="54"/>
      <c r="O533" s="54"/>
    </row>
    <row r="534" spans="1:15" ht="15" customHeight="1" x14ac:dyDescent="0.3">
      <c r="A534" s="47">
        <v>58816</v>
      </c>
      <c r="B534" s="12" t="s">
        <v>1598</v>
      </c>
      <c r="C534" s="12" t="s">
        <v>1599</v>
      </c>
      <c r="D534" s="121">
        <v>43955</v>
      </c>
      <c r="E534" s="121"/>
      <c r="F534" s="121"/>
      <c r="G534" s="129" t="s">
        <v>1600</v>
      </c>
      <c r="H534" s="129"/>
      <c r="I534" s="129"/>
      <c r="J534" s="129"/>
      <c r="K534" s="54" t="s">
        <v>1601</v>
      </c>
      <c r="L534" s="54"/>
      <c r="M534" s="54"/>
      <c r="N534" s="54"/>
      <c r="O534" s="54"/>
    </row>
    <row r="535" spans="1:15" ht="15" customHeight="1" x14ac:dyDescent="0.3">
      <c r="A535" s="49">
        <v>43790</v>
      </c>
      <c r="B535" s="12" t="s">
        <v>1602</v>
      </c>
      <c r="C535" s="12" t="s">
        <v>1603</v>
      </c>
      <c r="D535" s="120">
        <v>43959</v>
      </c>
      <c r="E535" s="120"/>
      <c r="F535" s="120"/>
      <c r="G535" s="129" t="s">
        <v>1604</v>
      </c>
      <c r="H535" s="129"/>
      <c r="I535" s="129"/>
      <c r="J535" s="129"/>
      <c r="K535" s="54" t="s">
        <v>1605</v>
      </c>
      <c r="L535" s="54"/>
      <c r="M535" s="54"/>
      <c r="N535" s="54"/>
      <c r="O535" s="54"/>
    </row>
    <row r="536" spans="1:15" ht="15" customHeight="1" x14ac:dyDescent="0.3">
      <c r="A536" s="47">
        <v>16083</v>
      </c>
      <c r="B536" s="12" t="s">
        <v>1606</v>
      </c>
      <c r="C536" s="12" t="s">
        <v>1607</v>
      </c>
      <c r="D536" s="120">
        <v>43958</v>
      </c>
      <c r="E536" s="120"/>
      <c r="F536" s="120"/>
      <c r="G536" s="129" t="s">
        <v>1604</v>
      </c>
      <c r="H536" s="129"/>
      <c r="I536" s="129"/>
      <c r="J536" s="129"/>
      <c r="K536" s="54" t="s">
        <v>1608</v>
      </c>
      <c r="L536" s="54"/>
      <c r="M536" s="54"/>
      <c r="N536" s="54"/>
      <c r="O536" s="54"/>
    </row>
    <row r="537" spans="1:15" ht="15" customHeight="1" x14ac:dyDescent="0.3">
      <c r="A537" s="47">
        <v>61977</v>
      </c>
      <c r="B537" s="12" t="s">
        <v>1609</v>
      </c>
      <c r="C537" s="12" t="s">
        <v>1610</v>
      </c>
      <c r="D537" s="121">
        <v>43957</v>
      </c>
      <c r="E537" s="121"/>
      <c r="F537" s="121"/>
      <c r="G537" s="129" t="s">
        <v>1611</v>
      </c>
      <c r="H537" s="129"/>
      <c r="I537" s="129"/>
      <c r="J537" s="129"/>
      <c r="K537" s="54" t="s">
        <v>1601</v>
      </c>
      <c r="L537" s="54"/>
      <c r="M537" s="54"/>
      <c r="N537" s="54"/>
      <c r="O537" s="54"/>
    </row>
    <row r="538" spans="1:15" ht="15" customHeight="1" x14ac:dyDescent="0.3">
      <c r="A538" s="47">
        <v>33750</v>
      </c>
      <c r="B538" s="12" t="s">
        <v>1612</v>
      </c>
      <c r="C538" s="12" t="s">
        <v>1613</v>
      </c>
      <c r="D538" s="120">
        <v>43963</v>
      </c>
      <c r="E538" s="120"/>
      <c r="F538" s="120"/>
      <c r="G538" s="129" t="s">
        <v>1614</v>
      </c>
      <c r="H538" s="129"/>
      <c r="I538" s="129"/>
      <c r="J538" s="129"/>
      <c r="K538" s="54" t="s">
        <v>1615</v>
      </c>
      <c r="L538" s="54"/>
      <c r="M538" s="54"/>
      <c r="N538" s="54"/>
      <c r="O538" s="54"/>
    </row>
    <row r="539" spans="1:15" ht="15" customHeight="1" x14ac:dyDescent="0.3">
      <c r="A539" s="47">
        <v>38167</v>
      </c>
      <c r="B539" s="12" t="s">
        <v>1616</v>
      </c>
      <c r="C539" s="12" t="s">
        <v>1617</v>
      </c>
      <c r="D539" s="120">
        <v>43956</v>
      </c>
      <c r="E539" s="120"/>
      <c r="F539" s="120"/>
      <c r="G539" s="129" t="s">
        <v>1614</v>
      </c>
      <c r="H539" s="129"/>
      <c r="I539" s="129"/>
      <c r="J539" s="129"/>
      <c r="K539" s="54" t="s">
        <v>1618</v>
      </c>
      <c r="L539" s="54"/>
      <c r="M539" s="54"/>
      <c r="N539" s="54"/>
      <c r="O539" s="54"/>
    </row>
    <row r="540" spans="1:15" ht="15" customHeight="1" x14ac:dyDescent="0.3">
      <c r="A540" s="47">
        <v>6050197</v>
      </c>
      <c r="B540" s="12" t="s">
        <v>1619</v>
      </c>
      <c r="C540" s="12" t="s">
        <v>1620</v>
      </c>
      <c r="D540" s="120">
        <v>43972</v>
      </c>
      <c r="E540" s="120"/>
      <c r="F540" s="120"/>
      <c r="G540" s="129" t="s">
        <v>1621</v>
      </c>
      <c r="H540" s="129"/>
      <c r="I540" s="129"/>
      <c r="J540" s="129"/>
      <c r="K540" s="54" t="s">
        <v>1622</v>
      </c>
      <c r="L540" s="54"/>
      <c r="M540" s="54"/>
      <c r="N540" s="54"/>
      <c r="O540" s="54"/>
    </row>
    <row r="541" spans="1:15" ht="15" customHeight="1" x14ac:dyDescent="0.3">
      <c r="A541" s="49">
        <v>570319</v>
      </c>
      <c r="B541" s="12" t="s">
        <v>1623</v>
      </c>
      <c r="C541" s="12" t="s">
        <v>1624</v>
      </c>
      <c r="D541" s="120">
        <v>43975</v>
      </c>
      <c r="E541" s="120"/>
      <c r="F541" s="120"/>
      <c r="G541" s="129" t="s">
        <v>1625</v>
      </c>
      <c r="H541" s="129"/>
      <c r="I541" s="129"/>
      <c r="J541" s="129"/>
      <c r="K541" s="54" t="s">
        <v>1626</v>
      </c>
      <c r="L541" s="54"/>
      <c r="M541" s="54"/>
      <c r="N541" s="54"/>
      <c r="O541" s="54"/>
    </row>
    <row r="542" spans="1:15" ht="15" customHeight="1" x14ac:dyDescent="0.3">
      <c r="A542" s="47">
        <v>1437867</v>
      </c>
      <c r="B542" s="12" t="s">
        <v>1623</v>
      </c>
      <c r="C542" s="12" t="s">
        <v>1587</v>
      </c>
      <c r="D542" s="120">
        <v>43966</v>
      </c>
      <c r="E542" s="120"/>
      <c r="F542" s="120"/>
      <c r="G542" s="129" t="s">
        <v>1627</v>
      </c>
      <c r="H542" s="129"/>
      <c r="I542" s="129"/>
      <c r="J542" s="129"/>
      <c r="K542" s="54" t="s">
        <v>1628</v>
      </c>
      <c r="L542" s="54"/>
      <c r="M542" s="54"/>
      <c r="N542" s="54"/>
      <c r="O542" s="54"/>
    </row>
    <row r="543" spans="1:15" ht="15" customHeight="1" x14ac:dyDescent="0.3">
      <c r="A543" s="47">
        <v>760313</v>
      </c>
      <c r="B543" s="12" t="s">
        <v>1900</v>
      </c>
      <c r="C543" s="12" t="s">
        <v>1901</v>
      </c>
      <c r="D543" s="120"/>
      <c r="E543" s="120"/>
      <c r="F543" s="120"/>
      <c r="G543" s="129"/>
      <c r="H543" s="129"/>
      <c r="I543" s="129"/>
      <c r="J543" s="129"/>
      <c r="L543" s="54"/>
      <c r="M543" s="54"/>
      <c r="N543" s="54"/>
      <c r="O543" s="54"/>
    </row>
    <row r="544" spans="1:15" ht="15" customHeight="1" x14ac:dyDescent="0.3">
      <c r="A544" s="47">
        <v>262883</v>
      </c>
      <c r="B544" s="12" t="s">
        <v>1900</v>
      </c>
      <c r="C544" s="12" t="s">
        <v>1637</v>
      </c>
      <c r="D544" s="120">
        <v>43974</v>
      </c>
      <c r="E544" s="120"/>
      <c r="F544" s="120"/>
      <c r="G544" s="129" t="s">
        <v>1638</v>
      </c>
      <c r="H544" s="129"/>
      <c r="I544" s="129"/>
      <c r="J544" s="129"/>
      <c r="K544" s="54" t="s">
        <v>1639</v>
      </c>
      <c r="L544" s="54"/>
      <c r="M544" s="54"/>
      <c r="N544" s="54"/>
      <c r="O544" s="54"/>
    </row>
    <row r="545" spans="1:11" ht="13.5" customHeight="1" x14ac:dyDescent="0.3">
      <c r="A545" s="12">
        <v>12002</v>
      </c>
      <c r="B545" s="138" t="s">
        <v>1902</v>
      </c>
      <c r="C545" s="12" t="s">
        <v>1641</v>
      </c>
      <c r="D545" s="122">
        <v>43966</v>
      </c>
      <c r="E545" s="122"/>
      <c r="F545" s="122"/>
      <c r="G545" s="129" t="s">
        <v>894</v>
      </c>
      <c r="H545" s="129"/>
      <c r="I545" s="129"/>
      <c r="J545" s="129"/>
      <c r="K545" s="129" t="s">
        <v>1642</v>
      </c>
    </row>
    <row r="546" spans="1:11" ht="13.5" customHeight="1" x14ac:dyDescent="0.3">
      <c r="A546" s="12">
        <v>373810</v>
      </c>
      <c r="B546" s="138" t="s">
        <v>1903</v>
      </c>
      <c r="C546" s="12" t="s">
        <v>1644</v>
      </c>
      <c r="D546" s="122">
        <v>43958</v>
      </c>
      <c r="E546" s="122"/>
      <c r="F546" s="122"/>
      <c r="G546" s="129" t="s">
        <v>1645</v>
      </c>
      <c r="H546" s="129"/>
      <c r="I546" s="129"/>
      <c r="J546" s="129"/>
      <c r="K546" s="129" t="s">
        <v>897</v>
      </c>
    </row>
    <row r="547" spans="1:11" ht="13.5" customHeight="1" x14ac:dyDescent="0.3">
      <c r="A547" s="12">
        <v>20996</v>
      </c>
      <c r="B547" s="139" t="s">
        <v>1903</v>
      </c>
      <c r="C547" s="12" t="s">
        <v>1647</v>
      </c>
      <c r="D547" s="122">
        <v>43965</v>
      </c>
      <c r="E547" s="122"/>
      <c r="F547" s="122"/>
      <c r="G547" s="129" t="s">
        <v>1648</v>
      </c>
      <c r="H547" s="129"/>
      <c r="I547" s="129"/>
      <c r="J547" s="129"/>
      <c r="K547" s="129" t="s">
        <v>883</v>
      </c>
    </row>
    <row r="548" spans="1:11" ht="13.5" customHeight="1" x14ac:dyDescent="0.3">
      <c r="A548" s="12">
        <v>39645</v>
      </c>
      <c r="B548" s="132" t="s">
        <v>1904</v>
      </c>
      <c r="C548" s="12" t="s">
        <v>1650</v>
      </c>
      <c r="D548" s="122">
        <v>43970</v>
      </c>
      <c r="E548" s="122"/>
      <c r="F548" s="122"/>
      <c r="G548" s="129" t="s">
        <v>1651</v>
      </c>
      <c r="H548" s="129"/>
      <c r="I548" s="129"/>
      <c r="J548" s="129"/>
      <c r="K548" s="129" t="s">
        <v>1652</v>
      </c>
    </row>
    <row r="549" spans="1:11" ht="13.5" customHeight="1" x14ac:dyDescent="0.3">
      <c r="A549" s="12">
        <v>566432</v>
      </c>
      <c r="B549" s="139" t="s">
        <v>1905</v>
      </c>
      <c r="C549" s="12" t="s">
        <v>1654</v>
      </c>
      <c r="D549" s="114">
        <v>43972</v>
      </c>
      <c r="E549" s="114"/>
      <c r="F549" s="114"/>
      <c r="G549" s="129" t="s">
        <v>1655</v>
      </c>
      <c r="H549" s="129"/>
      <c r="I549" s="129"/>
      <c r="J549" s="129"/>
      <c r="K549" s="129" t="s">
        <v>1656</v>
      </c>
    </row>
    <row r="550" spans="1:11" ht="13.5" customHeight="1" x14ac:dyDescent="0.3">
      <c r="A550" s="12">
        <v>380315</v>
      </c>
      <c r="B550" s="139" t="s">
        <v>1905</v>
      </c>
      <c r="C550" s="12" t="s">
        <v>1658</v>
      </c>
      <c r="D550" s="122">
        <v>43962</v>
      </c>
      <c r="E550" s="122"/>
      <c r="F550" s="122"/>
      <c r="G550" s="129" t="s">
        <v>1659</v>
      </c>
      <c r="H550" s="129"/>
      <c r="I550" s="129"/>
      <c r="J550" s="129"/>
      <c r="K550" s="129" t="s">
        <v>1660</v>
      </c>
    </row>
    <row r="551" spans="1:11" ht="13.5" customHeight="1" x14ac:dyDescent="0.3">
      <c r="A551" s="12">
        <v>70986</v>
      </c>
      <c r="B551" s="138" t="s">
        <v>1905</v>
      </c>
      <c r="C551" s="12" t="s">
        <v>1662</v>
      </c>
      <c r="D551" s="122">
        <v>43952</v>
      </c>
      <c r="E551" s="122"/>
      <c r="F551" s="122"/>
      <c r="G551" s="129" t="s">
        <v>1663</v>
      </c>
      <c r="H551" s="129"/>
      <c r="I551" s="129"/>
      <c r="J551" s="129"/>
      <c r="K551" s="129" t="s">
        <v>1664</v>
      </c>
    </row>
    <row r="552" spans="1:11" ht="13.5" customHeight="1" x14ac:dyDescent="0.3">
      <c r="A552" s="12">
        <v>440709</v>
      </c>
      <c r="B552" s="138" t="s">
        <v>1906</v>
      </c>
      <c r="C552" s="12" t="s">
        <v>1666</v>
      </c>
      <c r="D552" s="122">
        <v>43965</v>
      </c>
      <c r="E552" s="122"/>
      <c r="F552" s="122"/>
      <c r="G552" s="129" t="s">
        <v>894</v>
      </c>
      <c r="H552" s="129"/>
      <c r="I552" s="129"/>
      <c r="J552" s="129"/>
      <c r="K552" s="129" t="s">
        <v>897</v>
      </c>
    </row>
    <row r="553" spans="1:11" ht="13.5" customHeight="1" x14ac:dyDescent="0.3">
      <c r="A553" s="12">
        <v>20850</v>
      </c>
      <c r="B553" s="132" t="s">
        <v>1907</v>
      </c>
      <c r="C553" s="12" t="s">
        <v>1668</v>
      </c>
      <c r="D553" s="122">
        <v>43963</v>
      </c>
      <c r="E553" s="122"/>
      <c r="F553" s="122"/>
      <c r="G553" s="129" t="s">
        <v>1669</v>
      </c>
      <c r="H553" s="129"/>
      <c r="I553" s="129"/>
      <c r="J553" s="129"/>
      <c r="K553" s="129" t="s">
        <v>1670</v>
      </c>
    </row>
    <row r="554" spans="1:11" ht="13.5" customHeight="1" x14ac:dyDescent="0.3">
      <c r="A554" s="12">
        <v>765459</v>
      </c>
      <c r="B554" s="139" t="s">
        <v>1908</v>
      </c>
      <c r="C554" s="12" t="s">
        <v>1672</v>
      </c>
      <c r="D554" s="122">
        <v>43958</v>
      </c>
      <c r="E554" s="122"/>
      <c r="F554" s="122"/>
      <c r="G554" s="129" t="s">
        <v>1651</v>
      </c>
      <c r="H554" s="129"/>
      <c r="I554" s="129"/>
      <c r="J554" s="129"/>
      <c r="K554" s="129" t="s">
        <v>1673</v>
      </c>
    </row>
    <row r="555" spans="1:11" ht="13.5" customHeight="1" x14ac:dyDescent="0.3">
      <c r="A555" s="12">
        <v>369165</v>
      </c>
      <c r="B555" s="132" t="s">
        <v>1909</v>
      </c>
      <c r="C555" s="12" t="s">
        <v>1675</v>
      </c>
      <c r="D555" s="122">
        <v>43972</v>
      </c>
      <c r="E555" s="122"/>
      <c r="F555" s="122"/>
      <c r="G555" s="129" t="s">
        <v>1676</v>
      </c>
      <c r="H555" s="129"/>
      <c r="I555" s="129"/>
      <c r="J555" s="129"/>
      <c r="K555" s="129" t="s">
        <v>1677</v>
      </c>
    </row>
    <row r="556" spans="1:11" ht="13.5" customHeight="1" x14ac:dyDescent="0.3">
      <c r="A556" s="12">
        <v>75015</v>
      </c>
      <c r="B556" s="139" t="s">
        <v>1910</v>
      </c>
      <c r="C556" s="12" t="s">
        <v>1679</v>
      </c>
      <c r="D556" s="122">
        <v>43956</v>
      </c>
      <c r="E556" s="122"/>
      <c r="F556" s="122"/>
      <c r="G556" s="129" t="s">
        <v>1680</v>
      </c>
      <c r="H556" s="129"/>
      <c r="I556" s="129"/>
      <c r="J556" s="129"/>
      <c r="K556" s="129" t="s">
        <v>1681</v>
      </c>
    </row>
    <row r="557" spans="1:11" ht="13.5" customHeight="1" x14ac:dyDescent="0.3">
      <c r="A557" s="12">
        <v>28354</v>
      </c>
      <c r="B557" s="138" t="s">
        <v>1910</v>
      </c>
      <c r="C557" s="12" t="s">
        <v>1683</v>
      </c>
      <c r="D557" s="114">
        <v>43955</v>
      </c>
      <c r="E557" s="114"/>
      <c r="F557" s="114"/>
      <c r="G557" s="129" t="s">
        <v>1684</v>
      </c>
      <c r="H557" s="129"/>
      <c r="I557" s="129"/>
      <c r="J557" s="129"/>
      <c r="K557" s="129" t="s">
        <v>1685</v>
      </c>
    </row>
    <row r="558" spans="1:11" ht="13.5" customHeight="1" x14ac:dyDescent="0.3">
      <c r="A558" s="12">
        <v>41485</v>
      </c>
      <c r="B558" s="132" t="s">
        <v>1911</v>
      </c>
      <c r="C558" s="12" t="s">
        <v>1687</v>
      </c>
      <c r="D558" s="114">
        <v>43969</v>
      </c>
      <c r="E558" s="114"/>
      <c r="F558" s="114"/>
      <c r="G558" s="129" t="s">
        <v>1688</v>
      </c>
      <c r="H558" s="129"/>
      <c r="I558" s="129"/>
      <c r="J558" s="129"/>
      <c r="K558" s="129" t="s">
        <v>1689</v>
      </c>
    </row>
    <row r="559" spans="1:11" ht="13.5" customHeight="1" x14ac:dyDescent="0.3">
      <c r="A559" s="12">
        <v>33213</v>
      </c>
      <c r="B559" s="139" t="s">
        <v>1912</v>
      </c>
      <c r="C559" s="12" t="s">
        <v>1691</v>
      </c>
      <c r="D559" s="114">
        <v>43972</v>
      </c>
      <c r="E559" s="114"/>
      <c r="F559" s="114"/>
      <c r="G559" s="129" t="s">
        <v>894</v>
      </c>
      <c r="H559" s="129"/>
      <c r="I559" s="129"/>
      <c r="J559" s="129"/>
      <c r="K559" s="129" t="s">
        <v>1692</v>
      </c>
    </row>
    <row r="560" spans="1:11" ht="13.5" customHeight="1" x14ac:dyDescent="0.3">
      <c r="A560" s="12">
        <v>41821</v>
      </c>
      <c r="B560" s="132" t="s">
        <v>1913</v>
      </c>
      <c r="C560" s="12" t="s">
        <v>1694</v>
      </c>
      <c r="D560" s="122">
        <v>43970</v>
      </c>
      <c r="E560" s="122"/>
      <c r="F560" s="122"/>
      <c r="G560" s="129" t="s">
        <v>1695</v>
      </c>
      <c r="H560" s="129"/>
      <c r="I560" s="129"/>
      <c r="J560" s="129"/>
      <c r="K560" s="129" t="s">
        <v>918</v>
      </c>
    </row>
    <row r="561" spans="1:11" ht="13.5" customHeight="1" x14ac:dyDescent="0.3">
      <c r="A561" s="12">
        <v>20726</v>
      </c>
      <c r="B561" s="132" t="s">
        <v>1914</v>
      </c>
      <c r="C561" s="12" t="s">
        <v>1697</v>
      </c>
      <c r="D561" s="122">
        <v>43964</v>
      </c>
      <c r="E561" s="122"/>
      <c r="F561" s="122"/>
      <c r="G561" s="129" t="s">
        <v>894</v>
      </c>
      <c r="H561" s="129"/>
      <c r="I561" s="129"/>
      <c r="J561" s="129"/>
      <c r="K561" s="129" t="s">
        <v>1698</v>
      </c>
    </row>
    <row r="562" spans="1:11" ht="13.5" customHeight="1" x14ac:dyDescent="0.3">
      <c r="A562" s="12">
        <v>26047</v>
      </c>
      <c r="B562" s="139" t="s">
        <v>1915</v>
      </c>
      <c r="C562" s="12" t="s">
        <v>1700</v>
      </c>
      <c r="D562" s="114">
        <v>43972</v>
      </c>
      <c r="E562" s="114"/>
      <c r="F562" s="114"/>
      <c r="G562" s="129" t="s">
        <v>1663</v>
      </c>
      <c r="H562" s="129"/>
      <c r="I562" s="129"/>
      <c r="J562" s="129"/>
      <c r="K562" s="129" t="s">
        <v>1701</v>
      </c>
    </row>
    <row r="563" spans="1:11" ht="13.5" customHeight="1" x14ac:dyDescent="0.3">
      <c r="A563" s="12">
        <v>42133</v>
      </c>
      <c r="B563" s="139" t="s">
        <v>1916</v>
      </c>
      <c r="C563" s="12" t="s">
        <v>1703</v>
      </c>
      <c r="D563" s="114">
        <v>43973</v>
      </c>
      <c r="E563" s="114"/>
      <c r="F563" s="114"/>
      <c r="G563" s="129" t="s">
        <v>1663</v>
      </c>
      <c r="H563" s="129"/>
      <c r="I563" s="129"/>
      <c r="J563" s="129"/>
      <c r="K563" s="129" t="s">
        <v>1704</v>
      </c>
    </row>
    <row r="564" spans="1:11" ht="13.5" customHeight="1" x14ac:dyDescent="0.3">
      <c r="A564" s="12">
        <v>48804</v>
      </c>
      <c r="B564" s="140" t="s">
        <v>1917</v>
      </c>
      <c r="C564" s="12" t="s">
        <v>1706</v>
      </c>
      <c r="D564" s="114">
        <v>43965</v>
      </c>
      <c r="E564" s="114"/>
      <c r="F564" s="114"/>
      <c r="G564" s="129" t="s">
        <v>1707</v>
      </c>
      <c r="H564" s="129"/>
      <c r="I564" s="129"/>
      <c r="J564" s="129"/>
      <c r="K564" s="129" t="s">
        <v>1708</v>
      </c>
    </row>
    <row r="565" spans="1:11" ht="13.5" customHeight="1" x14ac:dyDescent="0.3">
      <c r="A565" s="12">
        <v>24447</v>
      </c>
      <c r="B565" s="140" t="s">
        <v>1918</v>
      </c>
      <c r="C565" s="12" t="s">
        <v>1710</v>
      </c>
      <c r="D565" s="114">
        <v>43970</v>
      </c>
      <c r="E565" s="114"/>
      <c r="F565" s="114"/>
      <c r="G565" s="129" t="s">
        <v>1676</v>
      </c>
      <c r="H565" s="129"/>
      <c r="I565" s="129"/>
      <c r="J565" s="129"/>
      <c r="K565" s="129" t="s">
        <v>1701</v>
      </c>
    </row>
    <row r="566" spans="1:11" ht="13.5" customHeight="1" x14ac:dyDescent="0.3">
      <c r="A566" s="12">
        <v>62304</v>
      </c>
      <c r="B566" s="132" t="s">
        <v>1919</v>
      </c>
      <c r="C566" s="12" t="s">
        <v>1712</v>
      </c>
      <c r="D566" s="114">
        <v>43952</v>
      </c>
      <c r="E566" s="114"/>
      <c r="F566" s="114"/>
      <c r="G566" s="129" t="s">
        <v>1713</v>
      </c>
      <c r="H566" s="129"/>
      <c r="I566" s="129"/>
      <c r="J566" s="129"/>
      <c r="K566" s="129" t="s">
        <v>897</v>
      </c>
    </row>
    <row r="567" spans="1:11" ht="13.5" customHeight="1" x14ac:dyDescent="0.3">
      <c r="A567" s="12">
        <v>254813</v>
      </c>
      <c r="B567" s="140" t="s">
        <v>1920</v>
      </c>
      <c r="C567" s="12" t="s">
        <v>1715</v>
      </c>
      <c r="D567" s="114">
        <v>43974</v>
      </c>
      <c r="E567" s="114"/>
      <c r="F567" s="114"/>
      <c r="G567" s="129" t="s">
        <v>891</v>
      </c>
      <c r="H567" s="129"/>
      <c r="I567" s="129"/>
      <c r="J567" s="129"/>
      <c r="K567" s="129" t="s">
        <v>1716</v>
      </c>
    </row>
    <row r="568" spans="1:11" ht="13.5" customHeight="1" x14ac:dyDescent="0.3">
      <c r="A568" s="12">
        <v>1423638</v>
      </c>
      <c r="B568" s="139" t="s">
        <v>1921</v>
      </c>
      <c r="C568" s="12" t="s">
        <v>1718</v>
      </c>
      <c r="D568" s="114">
        <v>43956</v>
      </c>
      <c r="E568" s="114"/>
      <c r="F568" s="114"/>
      <c r="G568" s="129" t="s">
        <v>1719</v>
      </c>
      <c r="H568" s="129"/>
      <c r="I568" s="129"/>
      <c r="J568" s="129"/>
      <c r="K568" s="129" t="s">
        <v>883</v>
      </c>
    </row>
    <row r="569" spans="1:11" ht="13.5" customHeight="1" x14ac:dyDescent="0.3">
      <c r="A569" s="12">
        <v>1388403</v>
      </c>
      <c r="B569" s="139" t="s">
        <v>1922</v>
      </c>
      <c r="C569" s="12" t="s">
        <v>1721</v>
      </c>
      <c r="D569" s="114">
        <v>43955</v>
      </c>
      <c r="E569" s="114"/>
      <c r="F569" s="114"/>
      <c r="G569" s="129" t="s">
        <v>1722</v>
      </c>
      <c r="H569" s="129"/>
      <c r="I569" s="129"/>
      <c r="J569" s="129"/>
      <c r="K569" s="129" t="s">
        <v>1723</v>
      </c>
    </row>
    <row r="570" spans="1:11" ht="13.5" customHeight="1" x14ac:dyDescent="0.3">
      <c r="A570" s="12">
        <v>1442536</v>
      </c>
      <c r="B570" s="139" t="s">
        <v>1923</v>
      </c>
      <c r="C570" s="12" t="s">
        <v>1725</v>
      </c>
      <c r="D570" s="114">
        <v>43963</v>
      </c>
      <c r="E570" s="114"/>
      <c r="F570" s="114"/>
      <c r="G570" s="129" t="s">
        <v>1726</v>
      </c>
      <c r="H570" s="129"/>
      <c r="I570" s="129"/>
      <c r="J570" s="129"/>
      <c r="K570" s="129" t="s">
        <v>1652</v>
      </c>
    </row>
    <row r="571" spans="1:11" ht="13.5" customHeight="1" x14ac:dyDescent="0.3">
      <c r="A571" s="12">
        <v>20827</v>
      </c>
      <c r="B571" s="132" t="s">
        <v>1924</v>
      </c>
      <c r="C571" s="12" t="s">
        <v>1728</v>
      </c>
      <c r="D571" s="114">
        <v>43972</v>
      </c>
      <c r="E571" s="114"/>
      <c r="F571" s="114"/>
      <c r="G571" s="129" t="s">
        <v>891</v>
      </c>
      <c r="H571" s="129"/>
      <c r="I571" s="129"/>
      <c r="J571" s="129"/>
      <c r="K571" s="129" t="s">
        <v>1729</v>
      </c>
    </row>
    <row r="572" spans="1:11" ht="13.5" customHeight="1" x14ac:dyDescent="0.3">
      <c r="A572" s="12">
        <v>43914</v>
      </c>
      <c r="B572" s="139" t="s">
        <v>1923</v>
      </c>
      <c r="C572" s="12" t="s">
        <v>1731</v>
      </c>
      <c r="D572" s="114">
        <v>43969</v>
      </c>
      <c r="E572" s="114"/>
      <c r="F572" s="114"/>
      <c r="G572" s="129" t="s">
        <v>1732</v>
      </c>
      <c r="H572" s="129"/>
      <c r="I572" s="129"/>
      <c r="J572" s="129"/>
      <c r="K572" s="129" t="s">
        <v>1733</v>
      </c>
    </row>
    <row r="573" spans="1:11" ht="13.5" customHeight="1" x14ac:dyDescent="0.3">
      <c r="A573" s="12">
        <v>23671</v>
      </c>
      <c r="B573" s="138" t="s">
        <v>1923</v>
      </c>
      <c r="C573" s="12" t="s">
        <v>1735</v>
      </c>
      <c r="D573" s="114">
        <v>43964</v>
      </c>
      <c r="E573" s="114"/>
      <c r="F573" s="114"/>
      <c r="G573" s="129" t="s">
        <v>1736</v>
      </c>
      <c r="H573" s="129"/>
      <c r="I573" s="129"/>
      <c r="J573" s="129"/>
      <c r="K573" s="129" t="s">
        <v>1737</v>
      </c>
    </row>
    <row r="574" spans="1:11" ht="13.5" customHeight="1" x14ac:dyDescent="0.3">
      <c r="A574" s="12">
        <v>194335</v>
      </c>
      <c r="B574" s="139" t="s">
        <v>1925</v>
      </c>
      <c r="C574" s="12" t="s">
        <v>1739</v>
      </c>
      <c r="D574" s="114">
        <v>43971</v>
      </c>
      <c r="E574" s="114"/>
      <c r="F574" s="114"/>
      <c r="G574" s="129" t="s">
        <v>1732</v>
      </c>
      <c r="H574" s="129"/>
      <c r="I574" s="129"/>
      <c r="J574" s="129"/>
      <c r="K574" s="129" t="s">
        <v>1740</v>
      </c>
    </row>
    <row r="575" spans="1:11" ht="13.5" customHeight="1" x14ac:dyDescent="0.3">
      <c r="A575" s="12">
        <v>55457</v>
      </c>
      <c r="B575" s="132" t="s">
        <v>1926</v>
      </c>
      <c r="C575" s="12" t="s">
        <v>1742</v>
      </c>
      <c r="D575" s="123">
        <v>43970</v>
      </c>
      <c r="E575" s="123"/>
      <c r="F575" s="123"/>
      <c r="G575" s="129" t="s">
        <v>1743</v>
      </c>
      <c r="H575" s="129"/>
      <c r="I575" s="129"/>
      <c r="J575" s="129"/>
      <c r="K575" s="129" t="s">
        <v>1744</v>
      </c>
    </row>
    <row r="576" spans="1:11" ht="13.5" customHeight="1" x14ac:dyDescent="0.3">
      <c r="A576" s="50">
        <v>39976</v>
      </c>
      <c r="B576" s="12" t="s">
        <v>1745</v>
      </c>
      <c r="C576" s="12" t="s">
        <v>1746</v>
      </c>
      <c r="D576" s="123">
        <v>43955</v>
      </c>
      <c r="E576" s="123"/>
      <c r="F576" s="123"/>
      <c r="G576" s="129" t="s">
        <v>1747</v>
      </c>
      <c r="H576" s="129"/>
      <c r="I576" s="129"/>
      <c r="J576" s="129"/>
      <c r="K576" s="129" t="s">
        <v>1740</v>
      </c>
    </row>
    <row r="577" spans="1:14" ht="14" x14ac:dyDescent="0.3">
      <c r="A577" s="40">
        <v>34952</v>
      </c>
      <c r="B577" s="12" t="s">
        <v>1754</v>
      </c>
      <c r="C577" s="12" t="s">
        <v>1755</v>
      </c>
      <c r="D577" s="124">
        <v>43972</v>
      </c>
      <c r="E577" s="124"/>
      <c r="F577" s="124"/>
      <c r="G577" s="129" t="s">
        <v>1756</v>
      </c>
      <c r="H577" s="129"/>
      <c r="I577" s="129"/>
      <c r="J577" s="129"/>
      <c r="K577" s="129" t="s">
        <v>1757</v>
      </c>
      <c r="L577" s="129"/>
      <c r="M577" s="129"/>
      <c r="N577" s="129"/>
    </row>
    <row r="578" spans="1:14" ht="14" x14ac:dyDescent="0.3">
      <c r="A578" s="1">
        <v>146288</v>
      </c>
      <c r="B578" s="141" t="s">
        <v>1927</v>
      </c>
      <c r="C578" s="141" t="s">
        <v>1928</v>
      </c>
      <c r="D578" s="54" t="s">
        <v>1761</v>
      </c>
      <c r="E578" s="54"/>
      <c r="F578" s="54"/>
      <c r="G578" s="54" t="s">
        <v>1762</v>
      </c>
      <c r="H578" s="54"/>
      <c r="I578" s="54"/>
      <c r="J578" s="54"/>
      <c r="K578" s="54" t="s">
        <v>1763</v>
      </c>
      <c r="L578" s="54"/>
      <c r="M578" s="54"/>
      <c r="N578" s="54"/>
    </row>
    <row r="579" spans="1:14" x14ac:dyDescent="0.3">
      <c r="A579" s="1">
        <v>277376</v>
      </c>
      <c r="B579" s="141" t="s">
        <v>1927</v>
      </c>
      <c r="C579" s="141" t="s">
        <v>1929</v>
      </c>
      <c r="D579" s="54"/>
      <c r="E579" s="54"/>
      <c r="F579" s="54"/>
      <c r="G579" s="54"/>
      <c r="H579" s="54"/>
      <c r="I579" s="54"/>
      <c r="J579" s="54"/>
      <c r="L579" s="54"/>
      <c r="M579" s="54"/>
      <c r="N579" s="54"/>
    </row>
    <row r="580" spans="1:14" ht="12.75" customHeight="1" x14ac:dyDescent="0.3">
      <c r="A580" s="40">
        <v>44146</v>
      </c>
      <c r="B580" s="12" t="s">
        <v>1764</v>
      </c>
      <c r="C580" s="12" t="s">
        <v>1765</v>
      </c>
      <c r="D580" s="124">
        <v>43966</v>
      </c>
      <c r="E580" s="124"/>
      <c r="F580" s="124"/>
      <c r="G580" s="129" t="s">
        <v>1766</v>
      </c>
      <c r="H580" s="129"/>
      <c r="I580" s="129"/>
      <c r="J580" s="129"/>
      <c r="K580" s="129" t="s">
        <v>1767</v>
      </c>
      <c r="L580" s="129"/>
      <c r="M580" s="129"/>
      <c r="N580" s="129"/>
    </row>
    <row r="581" spans="1:14" ht="13.5" customHeight="1" x14ac:dyDescent="0.3">
      <c r="A581" s="51">
        <v>409518</v>
      </c>
      <c r="B581" s="12" t="s">
        <v>1768</v>
      </c>
      <c r="C581" s="12" t="s">
        <v>1769</v>
      </c>
      <c r="D581" s="124">
        <v>43972</v>
      </c>
      <c r="E581" s="124"/>
      <c r="F581" s="124"/>
      <c r="G581" s="129" t="s">
        <v>1770</v>
      </c>
      <c r="H581" s="129"/>
      <c r="I581" s="129"/>
      <c r="J581" s="129"/>
      <c r="K581" s="129" t="s">
        <v>1771</v>
      </c>
      <c r="L581" s="129"/>
      <c r="M581" s="129"/>
      <c r="N581" s="129"/>
    </row>
    <row r="582" spans="1:14" ht="13.5" customHeight="1" x14ac:dyDescent="0.3">
      <c r="A582" s="51">
        <v>394614</v>
      </c>
      <c r="B582" s="12" t="s">
        <v>1772</v>
      </c>
      <c r="C582" s="12" t="s">
        <v>1773</v>
      </c>
      <c r="D582" s="124">
        <v>43962</v>
      </c>
      <c r="E582" s="124"/>
      <c r="F582" s="124"/>
      <c r="G582" s="129" t="s">
        <v>1774</v>
      </c>
      <c r="H582" s="129"/>
      <c r="I582" s="129"/>
      <c r="J582" s="129"/>
      <c r="K582" s="129" t="s">
        <v>1775</v>
      </c>
      <c r="L582" s="129"/>
      <c r="M582" s="129"/>
      <c r="N582" s="129"/>
    </row>
    <row r="583" spans="1:14" ht="13.5" customHeight="1" x14ac:dyDescent="0.3">
      <c r="A583" s="40">
        <v>56039</v>
      </c>
      <c r="B583" s="12" t="s">
        <v>1776</v>
      </c>
      <c r="C583" s="12" t="s">
        <v>1777</v>
      </c>
      <c r="D583" s="124">
        <v>43973</v>
      </c>
      <c r="E583" s="124"/>
      <c r="F583" s="124"/>
      <c r="G583" s="129" t="s">
        <v>1778</v>
      </c>
      <c r="H583" s="129"/>
      <c r="I583" s="129"/>
      <c r="J583" s="129"/>
      <c r="K583" s="129" t="s">
        <v>1779</v>
      </c>
      <c r="L583" s="129"/>
      <c r="M583" s="129"/>
      <c r="N583" s="129"/>
    </row>
    <row r="584" spans="1:14" ht="13.5" customHeight="1" x14ac:dyDescent="0.3">
      <c r="A584" s="51">
        <v>1385902</v>
      </c>
      <c r="B584" s="12" t="s">
        <v>1776</v>
      </c>
      <c r="C584" s="12" t="s">
        <v>1780</v>
      </c>
      <c r="D584" s="125">
        <v>43964</v>
      </c>
      <c r="E584" s="125"/>
      <c r="F584" s="125"/>
      <c r="G584" s="129" t="s">
        <v>1781</v>
      </c>
      <c r="H584" s="129"/>
      <c r="I584" s="129"/>
      <c r="J584" s="129"/>
      <c r="K584" s="129" t="s">
        <v>1782</v>
      </c>
      <c r="L584" s="129"/>
      <c r="M584" s="129"/>
      <c r="N584" s="129"/>
    </row>
    <row r="585" spans="1:14" ht="13.5" customHeight="1" x14ac:dyDescent="0.3">
      <c r="A585" s="51">
        <v>423096</v>
      </c>
      <c r="B585" s="12" t="s">
        <v>1783</v>
      </c>
      <c r="C585" s="12" t="s">
        <v>1784</v>
      </c>
      <c r="D585" s="124">
        <v>43973</v>
      </c>
      <c r="E585" s="124"/>
      <c r="F585" s="124"/>
      <c r="G585" s="129" t="s">
        <v>1785</v>
      </c>
      <c r="H585" s="129"/>
      <c r="I585" s="129"/>
      <c r="J585" s="129"/>
      <c r="K585" s="129" t="s">
        <v>1779</v>
      </c>
      <c r="L585" s="129"/>
      <c r="M585" s="129"/>
      <c r="N585" s="129"/>
    </row>
    <row r="586" spans="1:14" ht="13.5" customHeight="1" x14ac:dyDescent="0.3">
      <c r="A586" s="51">
        <v>61881</v>
      </c>
      <c r="B586" s="12" t="s">
        <v>1786</v>
      </c>
      <c r="C586" s="12" t="s">
        <v>1787</v>
      </c>
      <c r="D586" s="124">
        <v>43957</v>
      </c>
      <c r="E586" s="124"/>
      <c r="F586" s="124"/>
      <c r="G586" s="129" t="s">
        <v>1788</v>
      </c>
      <c r="H586" s="129"/>
      <c r="I586" s="129"/>
      <c r="J586" s="129"/>
      <c r="K586" s="129" t="s">
        <v>1789</v>
      </c>
      <c r="L586" s="129"/>
      <c r="M586" s="129"/>
      <c r="N586" s="129"/>
    </row>
    <row r="587" spans="1:14" ht="13.5" customHeight="1" x14ac:dyDescent="0.3">
      <c r="A587" s="51">
        <v>340333</v>
      </c>
      <c r="B587" s="12" t="s">
        <v>1790</v>
      </c>
      <c r="C587" s="12" t="s">
        <v>1791</v>
      </c>
      <c r="D587" s="124">
        <v>43965</v>
      </c>
      <c r="E587" s="124"/>
      <c r="F587" s="124"/>
      <c r="G587" s="129" t="s">
        <v>1781</v>
      </c>
      <c r="H587" s="129"/>
      <c r="I587" s="129"/>
      <c r="J587" s="129"/>
      <c r="K587" s="129" t="s">
        <v>1792</v>
      </c>
      <c r="L587" s="129"/>
      <c r="M587" s="129"/>
      <c r="N587" s="129"/>
    </row>
    <row r="588" spans="1:14" ht="13.5" customHeight="1" x14ac:dyDescent="0.3">
      <c r="A588" s="51">
        <v>62223</v>
      </c>
      <c r="B588" s="12" t="s">
        <v>1793</v>
      </c>
      <c r="C588" s="12" t="s">
        <v>1794</v>
      </c>
      <c r="D588" s="124">
        <v>43963</v>
      </c>
      <c r="E588" s="124"/>
      <c r="F588" s="124"/>
      <c r="G588" s="129" t="s">
        <v>1766</v>
      </c>
      <c r="H588" s="129"/>
      <c r="I588" s="129"/>
      <c r="J588" s="129"/>
      <c r="K588" s="129" t="s">
        <v>1775</v>
      </c>
      <c r="L588" s="129"/>
      <c r="M588" s="129"/>
      <c r="N588" s="129"/>
    </row>
    <row r="589" spans="1:14" ht="13.5" customHeight="1" x14ac:dyDescent="0.3">
      <c r="A589" s="40">
        <v>34954</v>
      </c>
      <c r="B589" s="12" t="s">
        <v>1793</v>
      </c>
      <c r="C589" s="12" t="s">
        <v>1795</v>
      </c>
      <c r="D589" s="124">
        <v>43963</v>
      </c>
      <c r="E589" s="124"/>
      <c r="F589" s="124"/>
      <c r="G589" s="129" t="s">
        <v>1770</v>
      </c>
      <c r="H589" s="129"/>
      <c r="I589" s="129"/>
      <c r="J589" s="129"/>
      <c r="K589" s="129" t="s">
        <v>1796</v>
      </c>
      <c r="L589" s="129"/>
      <c r="M589" s="129"/>
      <c r="N589" s="129"/>
    </row>
    <row r="590" spans="1:14" ht="13.5" customHeight="1" x14ac:dyDescent="0.3">
      <c r="A590" s="51">
        <v>35061</v>
      </c>
      <c r="B590" s="12" t="s">
        <v>1793</v>
      </c>
      <c r="C590" s="12" t="s">
        <v>1797</v>
      </c>
      <c r="D590" s="124">
        <v>43977</v>
      </c>
      <c r="E590" s="124"/>
      <c r="F590" s="124"/>
      <c r="G590" s="129" t="s">
        <v>1798</v>
      </c>
      <c r="H590" s="129"/>
      <c r="I590" s="129"/>
      <c r="J590" s="129"/>
      <c r="K590" s="129" t="s">
        <v>1799</v>
      </c>
      <c r="L590" s="129"/>
      <c r="M590" s="129"/>
      <c r="N590" s="129"/>
    </row>
    <row r="591" spans="1:14" ht="13.5" customHeight="1" x14ac:dyDescent="0.3">
      <c r="A591" s="51">
        <v>345448</v>
      </c>
      <c r="B591" s="12" t="s">
        <v>1800</v>
      </c>
      <c r="C591" s="12" t="s">
        <v>1801</v>
      </c>
      <c r="D591" s="129" t="s">
        <v>1802</v>
      </c>
      <c r="E591" s="129"/>
      <c r="F591" s="129"/>
      <c r="G591" s="129" t="s">
        <v>1803</v>
      </c>
      <c r="H591" s="129"/>
      <c r="I591" s="129"/>
      <c r="J591" s="129"/>
      <c r="K591" s="129" t="s">
        <v>1804</v>
      </c>
      <c r="L591" s="129"/>
      <c r="M591" s="129"/>
      <c r="N591" s="129"/>
    </row>
    <row r="592" spans="1:14" ht="13.5" customHeight="1" x14ac:dyDescent="0.3">
      <c r="A592" s="51">
        <v>66830</v>
      </c>
      <c r="B592" s="12" t="s">
        <v>1805</v>
      </c>
      <c r="C592" s="12" t="s">
        <v>1806</v>
      </c>
      <c r="D592" s="124">
        <v>43962</v>
      </c>
      <c r="E592" s="124"/>
      <c r="F592" s="124"/>
      <c r="G592" s="129" t="s">
        <v>1807</v>
      </c>
      <c r="H592" s="129"/>
      <c r="I592" s="129"/>
      <c r="J592" s="129"/>
      <c r="K592" s="129" t="s">
        <v>1789</v>
      </c>
      <c r="L592" s="129"/>
      <c r="M592" s="129"/>
      <c r="N592" s="129"/>
    </row>
    <row r="593" spans="1:14" ht="13.5" customHeight="1" x14ac:dyDescent="0.3">
      <c r="A593" s="51">
        <v>32366</v>
      </c>
      <c r="B593" s="12" t="s">
        <v>1808</v>
      </c>
      <c r="C593" s="12" t="s">
        <v>1809</v>
      </c>
      <c r="D593" s="124">
        <v>43957</v>
      </c>
      <c r="E593" s="124"/>
      <c r="F593" s="124"/>
      <c r="G593" s="129" t="s">
        <v>1810</v>
      </c>
      <c r="H593" s="129"/>
      <c r="I593" s="129"/>
      <c r="J593" s="129"/>
      <c r="K593" s="129" t="s">
        <v>1811</v>
      </c>
      <c r="L593" s="129"/>
      <c r="M593" s="129"/>
      <c r="N593" s="129"/>
    </row>
    <row r="594" spans="1:14" ht="13.5" customHeight="1" x14ac:dyDescent="0.3">
      <c r="A594" s="51">
        <v>171515</v>
      </c>
      <c r="B594" s="12" t="s">
        <v>1812</v>
      </c>
      <c r="C594" s="12" t="s">
        <v>1813</v>
      </c>
      <c r="D594" s="124">
        <v>43966</v>
      </c>
      <c r="E594" s="124"/>
      <c r="F594" s="124"/>
      <c r="G594" s="129" t="s">
        <v>1766</v>
      </c>
      <c r="H594" s="129"/>
      <c r="I594" s="129"/>
      <c r="J594" s="129"/>
      <c r="K594" s="129" t="s">
        <v>1779</v>
      </c>
      <c r="L594" s="129"/>
      <c r="M594" s="129"/>
      <c r="N594" s="129"/>
    </row>
    <row r="595" spans="1:14" ht="13.5" customHeight="1" x14ac:dyDescent="0.3">
      <c r="A595" s="51">
        <v>14365</v>
      </c>
      <c r="B595" s="12" t="s">
        <v>1814</v>
      </c>
      <c r="C595" s="12" t="s">
        <v>1815</v>
      </c>
      <c r="D595" s="124">
        <v>43956</v>
      </c>
      <c r="E595" s="124"/>
      <c r="F595" s="124"/>
      <c r="G595" s="129" t="s">
        <v>1766</v>
      </c>
      <c r="H595" s="129"/>
      <c r="I595" s="129"/>
      <c r="J595" s="129"/>
      <c r="K595" s="129" t="s">
        <v>1816</v>
      </c>
      <c r="L595" s="129"/>
      <c r="M595" s="129"/>
      <c r="N595" s="129"/>
    </row>
    <row r="596" spans="1:14" ht="13.5" customHeight="1" x14ac:dyDescent="0.3">
      <c r="A596" s="51">
        <v>20847</v>
      </c>
      <c r="B596" s="12" t="s">
        <v>1817</v>
      </c>
      <c r="C596" s="12" t="s">
        <v>1818</v>
      </c>
      <c r="D596" s="124">
        <v>43963</v>
      </c>
      <c r="E596" s="124"/>
      <c r="F596" s="124"/>
      <c r="G596" s="129" t="s">
        <v>1774</v>
      </c>
      <c r="H596" s="129"/>
      <c r="I596" s="129"/>
      <c r="J596" s="129"/>
      <c r="K596" s="129" t="s">
        <v>1819</v>
      </c>
      <c r="L596" s="129"/>
      <c r="M596" s="129"/>
      <c r="N596" s="129"/>
    </row>
    <row r="597" spans="1:14" ht="13.5" customHeight="1" x14ac:dyDescent="0.3">
      <c r="A597" s="51">
        <v>21674</v>
      </c>
      <c r="B597" s="12" t="s">
        <v>1820</v>
      </c>
      <c r="C597" s="12" t="s">
        <v>1821</v>
      </c>
      <c r="D597" s="124">
        <v>43964</v>
      </c>
      <c r="E597" s="124"/>
      <c r="F597" s="124"/>
      <c r="G597" s="129" t="s">
        <v>1766</v>
      </c>
      <c r="H597" s="129"/>
      <c r="I597" s="129"/>
      <c r="J597" s="129"/>
      <c r="K597" s="129" t="s">
        <v>1822</v>
      </c>
      <c r="L597" s="129"/>
      <c r="M597" s="129"/>
      <c r="N597" s="129"/>
    </row>
    <row r="598" spans="1:14" ht="13.5" customHeight="1" x14ac:dyDescent="0.3">
      <c r="A598" s="12">
        <v>51515</v>
      </c>
      <c r="B598" s="132" t="s">
        <v>1930</v>
      </c>
      <c r="C598" s="12" t="s">
        <v>1824</v>
      </c>
      <c r="D598" s="124">
        <v>43962</v>
      </c>
      <c r="E598" s="124"/>
      <c r="F598" s="124"/>
      <c r="G598" s="129" t="s">
        <v>1766</v>
      </c>
      <c r="H598" s="129"/>
      <c r="I598" s="129"/>
      <c r="J598" s="129"/>
      <c r="K598" s="129" t="s">
        <v>1782</v>
      </c>
      <c r="L598" s="129"/>
      <c r="M598" s="129"/>
      <c r="N598" s="129"/>
    </row>
    <row r="599" spans="1:14" ht="13.5" customHeight="1" x14ac:dyDescent="0.3">
      <c r="A599" s="12">
        <v>21702</v>
      </c>
      <c r="B599" s="132" t="s">
        <v>1931</v>
      </c>
      <c r="C599" s="12" t="s">
        <v>1826</v>
      </c>
      <c r="D599" s="124">
        <v>43959</v>
      </c>
      <c r="E599" s="124"/>
      <c r="F599" s="124"/>
      <c r="G599" s="129" t="s">
        <v>1766</v>
      </c>
      <c r="H599" s="129"/>
      <c r="I599" s="129"/>
      <c r="J599" s="129"/>
      <c r="K599" s="129" t="s">
        <v>1827</v>
      </c>
      <c r="L599" s="129"/>
      <c r="M599" s="129"/>
      <c r="N599" s="129"/>
    </row>
    <row r="600" spans="1:14" ht="13.5" customHeight="1" x14ac:dyDescent="0.3">
      <c r="A600" s="12">
        <v>58218</v>
      </c>
      <c r="B600" s="142" t="s">
        <v>1932</v>
      </c>
      <c r="C600" s="12" t="s">
        <v>1829</v>
      </c>
      <c r="D600" s="124">
        <v>43973</v>
      </c>
      <c r="E600" s="124"/>
      <c r="F600" s="124"/>
      <c r="G600" s="129" t="s">
        <v>1774</v>
      </c>
      <c r="H600" s="129"/>
      <c r="I600" s="129"/>
      <c r="J600" s="129"/>
      <c r="K600" s="129" t="s">
        <v>1830</v>
      </c>
      <c r="L600" s="126">
        <v>60</v>
      </c>
      <c r="M600" s="126"/>
      <c r="N600" s="126"/>
    </row>
    <row r="601" spans="1:14" ht="13.5" customHeight="1" x14ac:dyDescent="0.3">
      <c r="A601" s="51">
        <v>50702</v>
      </c>
      <c r="B601" s="12" t="s">
        <v>1831</v>
      </c>
      <c r="C601" s="12" t="s">
        <v>1832</v>
      </c>
      <c r="D601" s="124">
        <v>43971</v>
      </c>
      <c r="E601" s="124"/>
      <c r="F601" s="124"/>
      <c r="G601" s="129" t="s">
        <v>1774</v>
      </c>
      <c r="H601" s="129"/>
      <c r="I601" s="129"/>
      <c r="J601" s="129"/>
      <c r="K601" s="129" t="s">
        <v>1782</v>
      </c>
      <c r="L601" s="129"/>
      <c r="M601" s="129"/>
      <c r="N601" s="129"/>
    </row>
    <row r="602" spans="1:14" ht="13.5" customHeight="1" x14ac:dyDescent="0.3">
      <c r="A602" s="51">
        <v>272541</v>
      </c>
      <c r="B602" s="12" t="s">
        <v>1833</v>
      </c>
      <c r="C602" s="12" t="s">
        <v>1834</v>
      </c>
      <c r="D602" s="124">
        <v>43972</v>
      </c>
      <c r="E602" s="124"/>
      <c r="F602" s="124"/>
      <c r="G602" s="129" t="s">
        <v>1774</v>
      </c>
      <c r="H602" s="129"/>
      <c r="I602" s="129"/>
      <c r="J602" s="129"/>
      <c r="K602" s="129" t="s">
        <v>1835</v>
      </c>
      <c r="L602" s="129"/>
      <c r="M602" s="129"/>
      <c r="N602" s="129"/>
    </row>
    <row r="603" spans="1:14" ht="13.5" customHeight="1" x14ac:dyDescent="0.3">
      <c r="A603" s="51">
        <v>160349</v>
      </c>
      <c r="B603" s="12" t="s">
        <v>1836</v>
      </c>
      <c r="C603" s="12" t="s">
        <v>1837</v>
      </c>
      <c r="D603" s="124">
        <v>43964</v>
      </c>
      <c r="E603" s="124"/>
      <c r="F603" s="124"/>
      <c r="G603" s="129" t="s">
        <v>1766</v>
      </c>
      <c r="H603" s="129"/>
      <c r="I603" s="129"/>
      <c r="J603" s="129"/>
      <c r="K603" s="129" t="s">
        <v>1838</v>
      </c>
      <c r="L603" s="129"/>
      <c r="M603" s="129"/>
      <c r="N603" s="129"/>
    </row>
    <row r="604" spans="1:14" ht="13.5" customHeight="1" x14ac:dyDescent="0.3">
      <c r="A604" s="51">
        <v>160349</v>
      </c>
      <c r="B604" s="12" t="s">
        <v>1836</v>
      </c>
      <c r="C604" s="12" t="s">
        <v>1837</v>
      </c>
      <c r="D604" s="124">
        <v>43971</v>
      </c>
      <c r="E604" s="124"/>
      <c r="F604" s="124"/>
      <c r="G604" s="129" t="s">
        <v>1839</v>
      </c>
      <c r="H604" s="129"/>
      <c r="I604" s="129"/>
      <c r="J604" s="129"/>
      <c r="K604" s="129" t="s">
        <v>1840</v>
      </c>
      <c r="L604" s="129"/>
      <c r="M604" s="129"/>
      <c r="N604" s="129"/>
    </row>
    <row r="605" spans="1:14" ht="13.5" customHeight="1" x14ac:dyDescent="0.3">
      <c r="A605" s="51">
        <v>67855</v>
      </c>
      <c r="B605" s="12" t="s">
        <v>1841</v>
      </c>
      <c r="C605" s="12" t="s">
        <v>1842</v>
      </c>
      <c r="D605" s="124">
        <v>43865</v>
      </c>
      <c r="E605" s="124"/>
      <c r="F605" s="124"/>
      <c r="G605" s="129" t="s">
        <v>1843</v>
      </c>
      <c r="H605" s="129"/>
      <c r="I605" s="129"/>
      <c r="J605" s="129"/>
      <c r="K605" s="129" t="s">
        <v>1844</v>
      </c>
      <c r="L605" s="129"/>
      <c r="M605" s="129"/>
      <c r="N605" s="129"/>
    </row>
    <row r="606" spans="1:14" ht="13.5" customHeight="1" x14ac:dyDescent="0.3">
      <c r="A606" s="51">
        <v>49488</v>
      </c>
      <c r="B606" s="12" t="s">
        <v>1841</v>
      </c>
      <c r="C606" s="12" t="s">
        <v>1845</v>
      </c>
      <c r="D606" s="124">
        <v>43958</v>
      </c>
      <c r="E606" s="124"/>
      <c r="F606" s="124"/>
      <c r="G606" s="129" t="s">
        <v>1766</v>
      </c>
      <c r="H606" s="129"/>
      <c r="I606" s="129"/>
      <c r="J606" s="129"/>
      <c r="K606" s="129" t="s">
        <v>1846</v>
      </c>
      <c r="L606" s="129"/>
      <c r="M606" s="129"/>
      <c r="N606" s="129"/>
    </row>
    <row r="607" spans="1:14" ht="13.5" customHeight="1" x14ac:dyDescent="0.3">
      <c r="A607" s="40">
        <v>31020</v>
      </c>
      <c r="B607" s="12" t="s">
        <v>1841</v>
      </c>
      <c r="C607" s="12" t="s">
        <v>1847</v>
      </c>
      <c r="D607" s="105">
        <v>43973</v>
      </c>
      <c r="E607" s="105"/>
      <c r="F607" s="105"/>
      <c r="G607" s="129" t="s">
        <v>1304</v>
      </c>
      <c r="H607" s="129"/>
      <c r="I607" s="129"/>
      <c r="J607" s="129"/>
      <c r="K607" s="129" t="s">
        <v>1848</v>
      </c>
      <c r="L607" s="129"/>
      <c r="M607" s="129"/>
      <c r="N607" s="129"/>
    </row>
    <row r="608" spans="1:14" ht="13.5" customHeight="1" x14ac:dyDescent="0.3">
      <c r="A608" s="51">
        <v>1238</v>
      </c>
      <c r="B608" s="12" t="s">
        <v>1841</v>
      </c>
      <c r="C608" s="12" t="s">
        <v>1849</v>
      </c>
      <c r="D608" s="105">
        <v>43957</v>
      </c>
      <c r="E608" s="105"/>
      <c r="F608" s="105"/>
      <c r="G608" s="129" t="s">
        <v>1850</v>
      </c>
      <c r="H608" s="129"/>
      <c r="I608" s="129"/>
      <c r="J608" s="129"/>
      <c r="K608" s="129" t="s">
        <v>1851</v>
      </c>
      <c r="L608" s="129"/>
      <c r="M608" s="129"/>
      <c r="N608" s="129"/>
    </row>
    <row r="609" spans="1:14" ht="13.5" customHeight="1" x14ac:dyDescent="0.3">
      <c r="A609" s="51">
        <v>1380799</v>
      </c>
      <c r="B609" s="12" t="s">
        <v>1852</v>
      </c>
      <c r="C609" s="12" t="s">
        <v>1853</v>
      </c>
      <c r="D609" s="124">
        <v>43962</v>
      </c>
      <c r="E609" s="124"/>
      <c r="F609" s="124"/>
      <c r="G609" s="129" t="s">
        <v>1774</v>
      </c>
      <c r="H609" s="129"/>
      <c r="I609" s="129"/>
      <c r="J609" s="129"/>
      <c r="K609" s="129" t="s">
        <v>1315</v>
      </c>
      <c r="L609" s="126">
        <v>60</v>
      </c>
      <c r="M609" s="126"/>
      <c r="N609" s="126"/>
    </row>
    <row r="610" spans="1:14" ht="13.5" customHeight="1" x14ac:dyDescent="0.3">
      <c r="A610" s="40">
        <v>28594</v>
      </c>
      <c r="B610" s="12" t="s">
        <v>1854</v>
      </c>
      <c r="C610" s="12" t="s">
        <v>1855</v>
      </c>
      <c r="D610" s="124">
        <v>43955</v>
      </c>
      <c r="E610" s="124"/>
      <c r="F610" s="124"/>
      <c r="G610" s="129" t="s">
        <v>1843</v>
      </c>
      <c r="H610" s="129"/>
      <c r="I610" s="129"/>
      <c r="J610" s="129"/>
      <c r="K610" s="129" t="s">
        <v>1838</v>
      </c>
      <c r="L610" s="129"/>
      <c r="M610" s="129"/>
      <c r="N610" s="129"/>
    </row>
    <row r="611" spans="1:14" ht="17.899999999999999" customHeight="1" x14ac:dyDescent="0.3">
      <c r="A611" s="37">
        <v>1320961</v>
      </c>
      <c r="B611" s="12" t="s">
        <v>1860</v>
      </c>
      <c r="C611" s="12" t="s">
        <v>1861</v>
      </c>
      <c r="D611" s="98">
        <v>43956</v>
      </c>
      <c r="E611" s="98"/>
    </row>
    <row r="612" spans="1:14" ht="17.5" customHeight="1" x14ac:dyDescent="0.3">
      <c r="A612" s="37">
        <v>57317</v>
      </c>
      <c r="B612" s="12" t="s">
        <v>1862</v>
      </c>
      <c r="C612" s="12" t="s">
        <v>1863</v>
      </c>
      <c r="D612" s="98">
        <v>43957</v>
      </c>
      <c r="E612" s="98"/>
    </row>
    <row r="613" spans="1:14" ht="15" customHeight="1" x14ac:dyDescent="0.3">
      <c r="A613" s="37">
        <v>30598</v>
      </c>
      <c r="B613" s="12" t="s">
        <v>1864</v>
      </c>
      <c r="C613" s="12" t="s">
        <v>1865</v>
      </c>
      <c r="D613" s="98">
        <v>43957</v>
      </c>
      <c r="E613" s="98"/>
    </row>
    <row r="614" spans="1:14" ht="15" customHeight="1" x14ac:dyDescent="0.3">
      <c r="A614" s="37">
        <v>20736</v>
      </c>
      <c r="B614" s="12" t="s">
        <v>1866</v>
      </c>
      <c r="C614" s="12" t="s">
        <v>1867</v>
      </c>
      <c r="D614" s="98">
        <v>43957</v>
      </c>
      <c r="E614" s="98"/>
    </row>
    <row r="615" spans="1:14" ht="15" customHeight="1" x14ac:dyDescent="0.3">
      <c r="A615" s="37">
        <v>21530</v>
      </c>
      <c r="B615" s="12" t="s">
        <v>1868</v>
      </c>
      <c r="C615" s="12" t="s">
        <v>1869</v>
      </c>
      <c r="D615" s="98">
        <v>43962</v>
      </c>
      <c r="E615" s="98"/>
    </row>
    <row r="616" spans="1:14" ht="15" customHeight="1" x14ac:dyDescent="0.3">
      <c r="A616" s="52">
        <v>20804</v>
      </c>
      <c r="B616" s="12" t="s">
        <v>1870</v>
      </c>
      <c r="C616" s="12" t="s">
        <v>1871</v>
      </c>
      <c r="D616" s="98">
        <v>43969</v>
      </c>
      <c r="E616" s="98"/>
    </row>
    <row r="617" spans="1:14" ht="15" customHeight="1" x14ac:dyDescent="0.3">
      <c r="A617" s="52">
        <v>1316994</v>
      </c>
      <c r="B617" s="12" t="s">
        <v>1872</v>
      </c>
      <c r="C617" s="12" t="s">
        <v>1873</v>
      </c>
      <c r="D617" s="127">
        <v>43966</v>
      </c>
      <c r="E617" s="127"/>
    </row>
    <row r="618" spans="1:14" ht="15" customHeight="1" x14ac:dyDescent="0.3">
      <c r="A618" s="52">
        <v>54053</v>
      </c>
      <c r="B618" s="12" t="s">
        <v>1874</v>
      </c>
      <c r="C618" s="12" t="s">
        <v>1875</v>
      </c>
      <c r="D618" s="127">
        <v>43962</v>
      </c>
      <c r="E618" s="127"/>
    </row>
    <row r="619" spans="1:14" ht="15" customHeight="1" x14ac:dyDescent="0.3">
      <c r="A619" s="52">
        <v>67354</v>
      </c>
      <c r="B619" s="12" t="s">
        <v>1876</v>
      </c>
      <c r="C619" s="12" t="s">
        <v>1877</v>
      </c>
      <c r="D619" s="98">
        <v>43963</v>
      </c>
      <c r="E619" s="98"/>
    </row>
    <row r="620" spans="1:14" ht="15" customHeight="1" x14ac:dyDescent="0.3">
      <c r="A620" s="52">
        <v>1322726</v>
      </c>
      <c r="B620" s="12" t="s">
        <v>1878</v>
      </c>
      <c r="C620" s="12" t="s">
        <v>1879</v>
      </c>
      <c r="D620" s="98">
        <v>43958</v>
      </c>
      <c r="E620" s="98"/>
    </row>
    <row r="621" spans="1:14" ht="15" customHeight="1" x14ac:dyDescent="0.3">
      <c r="A621" s="52">
        <v>63871</v>
      </c>
      <c r="B621" s="12" t="s">
        <v>1880</v>
      </c>
      <c r="C621" s="12" t="s">
        <v>1881</v>
      </c>
      <c r="D621" s="127">
        <v>43972</v>
      </c>
      <c r="E621" s="127"/>
    </row>
    <row r="622" spans="1:14" ht="15" customHeight="1" x14ac:dyDescent="0.3">
      <c r="A622" s="52">
        <v>21162</v>
      </c>
      <c r="B622" s="12" t="s">
        <v>1882</v>
      </c>
      <c r="C622" s="12" t="s">
        <v>1883</v>
      </c>
      <c r="D622" s="98">
        <v>43956</v>
      </c>
      <c r="E622" s="98"/>
    </row>
    <row r="623" spans="1:14" ht="15" customHeight="1" x14ac:dyDescent="0.3">
      <c r="A623" s="52">
        <v>1401082</v>
      </c>
      <c r="B623" s="12" t="s">
        <v>1884</v>
      </c>
      <c r="C623" s="12" t="s">
        <v>1885</v>
      </c>
      <c r="D623" s="127">
        <v>43970</v>
      </c>
      <c r="E623" s="127"/>
    </row>
    <row r="624" spans="1:14" ht="17.149999999999999" customHeight="1" x14ac:dyDescent="0.3">
      <c r="A624" s="12"/>
      <c r="B624" s="133"/>
    </row>
    <row r="625" spans="1:2" ht="17.899999999999999" customHeight="1" x14ac:dyDescent="0.3">
      <c r="A625" s="12"/>
      <c r="B625" s="133"/>
    </row>
    <row r="626" spans="1:2" ht="15" customHeight="1" x14ac:dyDescent="0.3">
      <c r="A626" s="12"/>
      <c r="B626" s="133"/>
    </row>
    <row r="627" spans="1:2" ht="15" customHeight="1" x14ac:dyDescent="0.3">
      <c r="A627" s="12"/>
      <c r="B627" s="133"/>
    </row>
    <row r="628" spans="1:2" ht="15" customHeight="1" x14ac:dyDescent="0.3">
      <c r="A628" s="12"/>
      <c r="B628" s="133"/>
    </row>
    <row r="629" spans="1:2" ht="15" customHeight="1" x14ac:dyDescent="0.3">
      <c r="A629" s="12"/>
      <c r="B629" s="134"/>
    </row>
    <row r="630" spans="1:2" ht="15" customHeight="1" x14ac:dyDescent="0.3">
      <c r="A630" s="12"/>
      <c r="B630" s="134"/>
    </row>
    <row r="631" spans="1:2" ht="15" customHeight="1" x14ac:dyDescent="0.3">
      <c r="A631" s="12"/>
      <c r="B631" s="134"/>
    </row>
    <row r="632" spans="1:2" ht="15" customHeight="1" x14ac:dyDescent="0.3">
      <c r="A632" s="12"/>
      <c r="B632" s="134"/>
    </row>
    <row r="633" spans="1:2" ht="15" customHeight="1" x14ac:dyDescent="0.3">
      <c r="A633" s="12"/>
      <c r="B633" s="133"/>
    </row>
    <row r="634" spans="1:2" ht="15" customHeight="1" x14ac:dyDescent="0.3">
      <c r="A634" s="12"/>
      <c r="B634" s="135"/>
    </row>
    <row r="635" spans="1:2" ht="15" customHeight="1" x14ac:dyDescent="0.3">
      <c r="A635" s="12"/>
      <c r="B635" s="134"/>
    </row>
    <row r="636" spans="1:2" ht="15" customHeight="1" x14ac:dyDescent="0.3">
      <c r="A636" s="12"/>
      <c r="B636" s="133"/>
    </row>
    <row r="637" spans="1:2" ht="15" customHeight="1" x14ac:dyDescent="0.3"/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07"/>
  <sheetViews>
    <sheetView topLeftCell="A385" workbookViewId="0">
      <selection activeCell="E417" sqref="E417"/>
    </sheetView>
  </sheetViews>
  <sheetFormatPr defaultRowHeight="13" x14ac:dyDescent="0.3"/>
  <cols>
    <col min="1" max="1" width="13.69921875" bestFit="1" customWidth="1"/>
  </cols>
  <sheetData>
    <row r="1" spans="1:2" ht="15.5" x14ac:dyDescent="0.3">
      <c r="A1" s="145">
        <v>8</v>
      </c>
      <c r="B1" t="str">
        <f>CONCATENATE(A1,",")</f>
        <v>8,</v>
      </c>
    </row>
    <row r="2" spans="1:2" ht="15.5" x14ac:dyDescent="0.3">
      <c r="A2" s="184">
        <v>1238</v>
      </c>
      <c r="B2" t="str">
        <f t="shared" ref="B2:B65" si="0">CONCATENATE(A2,",")</f>
        <v>1238,</v>
      </c>
    </row>
    <row r="3" spans="1:2" ht="15.5" x14ac:dyDescent="0.3">
      <c r="A3" s="143">
        <v>2383</v>
      </c>
      <c r="B3" t="str">
        <f t="shared" si="0"/>
        <v>2383,</v>
      </c>
    </row>
    <row r="4" spans="1:2" ht="15.5" x14ac:dyDescent="0.3">
      <c r="A4" s="153">
        <v>2990</v>
      </c>
      <c r="B4" t="str">
        <f t="shared" si="0"/>
        <v>2990,</v>
      </c>
    </row>
    <row r="5" spans="1:2" ht="15.5" x14ac:dyDescent="0.3">
      <c r="A5" s="172">
        <v>4773</v>
      </c>
      <c r="B5" t="str">
        <f t="shared" si="0"/>
        <v>4773,</v>
      </c>
    </row>
    <row r="6" spans="1:2" ht="15.5" x14ac:dyDescent="0.3">
      <c r="A6" s="151">
        <v>7687</v>
      </c>
      <c r="B6" t="str">
        <f t="shared" si="0"/>
        <v>7687,</v>
      </c>
    </row>
    <row r="7" spans="1:2" ht="15.5" x14ac:dyDescent="0.3">
      <c r="A7" s="144">
        <v>7896</v>
      </c>
      <c r="B7" t="str">
        <f t="shared" si="0"/>
        <v>7896,</v>
      </c>
    </row>
    <row r="8" spans="1:2" ht="15.5" x14ac:dyDescent="0.3">
      <c r="A8" s="178">
        <v>8301</v>
      </c>
      <c r="B8" t="str">
        <f t="shared" si="0"/>
        <v>8301,</v>
      </c>
    </row>
    <row r="9" spans="1:2" ht="15.5" x14ac:dyDescent="0.3">
      <c r="A9" s="177">
        <v>8500</v>
      </c>
      <c r="B9" t="str">
        <f t="shared" si="0"/>
        <v>8500,</v>
      </c>
    </row>
    <row r="10" spans="1:2" ht="15.5" x14ac:dyDescent="0.3">
      <c r="A10" s="151">
        <v>8694</v>
      </c>
      <c r="B10" t="str">
        <f t="shared" si="0"/>
        <v>8694,</v>
      </c>
    </row>
    <row r="11" spans="1:2" ht="15.5" x14ac:dyDescent="0.3">
      <c r="A11" s="146">
        <v>10034</v>
      </c>
      <c r="B11" t="str">
        <f t="shared" si="0"/>
        <v>10034,</v>
      </c>
    </row>
    <row r="12" spans="1:2" ht="15.5" x14ac:dyDescent="0.3">
      <c r="A12" s="168">
        <v>10682</v>
      </c>
      <c r="B12" t="str">
        <f t="shared" si="0"/>
        <v>10682,</v>
      </c>
    </row>
    <row r="13" spans="1:2" ht="15.5" x14ac:dyDescent="0.3">
      <c r="A13" s="167">
        <v>11044</v>
      </c>
      <c r="B13" t="str">
        <f t="shared" si="0"/>
        <v>11044,</v>
      </c>
    </row>
    <row r="14" spans="1:2" ht="15.5" x14ac:dyDescent="0.3">
      <c r="A14" s="149">
        <v>11192</v>
      </c>
      <c r="B14" t="str">
        <f t="shared" si="0"/>
        <v>11192,</v>
      </c>
    </row>
    <row r="15" spans="1:2" ht="15.5" x14ac:dyDescent="0.3">
      <c r="A15" s="151">
        <v>11238</v>
      </c>
      <c r="B15" t="str">
        <f t="shared" si="0"/>
        <v>11238,</v>
      </c>
    </row>
    <row r="16" spans="1:2" ht="15.5" x14ac:dyDescent="0.3">
      <c r="A16" s="143">
        <v>11646</v>
      </c>
      <c r="B16" t="str">
        <f t="shared" si="0"/>
        <v>11646,</v>
      </c>
    </row>
    <row r="17" spans="1:2" ht="15.5" x14ac:dyDescent="0.3">
      <c r="A17" s="182">
        <v>12002</v>
      </c>
      <c r="B17" t="str">
        <f t="shared" si="0"/>
        <v>12002,</v>
      </c>
    </row>
    <row r="18" spans="1:2" ht="15.5" x14ac:dyDescent="0.3">
      <c r="A18" s="161">
        <v>12042</v>
      </c>
      <c r="B18" t="str">
        <f t="shared" si="0"/>
        <v>12042,</v>
      </c>
    </row>
    <row r="19" spans="1:2" ht="15.5" x14ac:dyDescent="0.3">
      <c r="A19" s="157">
        <v>13130</v>
      </c>
      <c r="B19" t="str">
        <f t="shared" si="0"/>
        <v>13130,</v>
      </c>
    </row>
    <row r="20" spans="1:2" ht="15.5" x14ac:dyDescent="0.3">
      <c r="A20" s="153">
        <v>13350</v>
      </c>
      <c r="B20" t="str">
        <f t="shared" si="0"/>
        <v>13350,</v>
      </c>
    </row>
    <row r="21" spans="1:2" ht="15.5" x14ac:dyDescent="0.3">
      <c r="A21" s="144">
        <v>14227</v>
      </c>
      <c r="B21" t="str">
        <f t="shared" si="0"/>
        <v>14227,</v>
      </c>
    </row>
    <row r="22" spans="1:2" ht="15.5" x14ac:dyDescent="0.3">
      <c r="A22" s="184">
        <v>14365</v>
      </c>
      <c r="B22" t="str">
        <f t="shared" si="0"/>
        <v>14365,</v>
      </c>
    </row>
    <row r="23" spans="1:2" ht="15.5" x14ac:dyDescent="0.3">
      <c r="A23" s="180">
        <v>14641</v>
      </c>
      <c r="B23" t="str">
        <f t="shared" si="0"/>
        <v>14641,</v>
      </c>
    </row>
    <row r="24" spans="1:2" ht="15.5" x14ac:dyDescent="0.3">
      <c r="A24" s="179">
        <v>15227</v>
      </c>
      <c r="B24" t="str">
        <f t="shared" si="0"/>
        <v>15227,</v>
      </c>
    </row>
    <row r="25" spans="1:2" ht="15.5" x14ac:dyDescent="0.3">
      <c r="A25" s="156">
        <v>15275</v>
      </c>
      <c r="B25" t="str">
        <f t="shared" si="0"/>
        <v>15275,</v>
      </c>
    </row>
    <row r="26" spans="1:2" ht="15.5" x14ac:dyDescent="0.3">
      <c r="A26" s="149">
        <v>15951</v>
      </c>
      <c r="B26" t="str">
        <f t="shared" si="0"/>
        <v>15951,</v>
      </c>
    </row>
    <row r="27" spans="1:2" ht="15.5" x14ac:dyDescent="0.3">
      <c r="A27" s="174">
        <v>16030</v>
      </c>
      <c r="B27" t="str">
        <f t="shared" si="0"/>
        <v>16030,</v>
      </c>
    </row>
    <row r="28" spans="1:2" ht="15.5" x14ac:dyDescent="0.3">
      <c r="A28" s="153">
        <v>16034</v>
      </c>
      <c r="B28" t="str">
        <f t="shared" si="0"/>
        <v>16034,</v>
      </c>
    </row>
    <row r="29" spans="1:2" ht="15.5" x14ac:dyDescent="0.3">
      <c r="A29" s="179">
        <v>16049</v>
      </c>
      <c r="B29" t="str">
        <f t="shared" si="0"/>
        <v>16049,</v>
      </c>
    </row>
    <row r="30" spans="1:2" ht="15.5" x14ac:dyDescent="0.3">
      <c r="A30" s="179">
        <v>16075</v>
      </c>
      <c r="B30" t="str">
        <f t="shared" si="0"/>
        <v>16075,</v>
      </c>
    </row>
    <row r="31" spans="1:2" ht="15.5" x14ac:dyDescent="0.3">
      <c r="A31" s="179">
        <v>16083</v>
      </c>
      <c r="B31" t="str">
        <f t="shared" si="0"/>
        <v>16083,</v>
      </c>
    </row>
    <row r="32" spans="1:2" ht="15.5" x14ac:dyDescent="0.3">
      <c r="A32" s="143">
        <v>16150</v>
      </c>
      <c r="B32" t="str">
        <f t="shared" si="0"/>
        <v>16150,</v>
      </c>
    </row>
    <row r="33" spans="1:2" ht="15.5" x14ac:dyDescent="0.3">
      <c r="A33" s="144">
        <v>16249</v>
      </c>
      <c r="B33" t="str">
        <f t="shared" si="0"/>
        <v>16249,</v>
      </c>
    </row>
    <row r="34" spans="1:2" ht="15.5" x14ac:dyDescent="0.3">
      <c r="A34" s="178">
        <v>16441</v>
      </c>
      <c r="B34" t="str">
        <f t="shared" si="0"/>
        <v>16441,</v>
      </c>
    </row>
    <row r="35" spans="1:2" ht="15.5" x14ac:dyDescent="0.3">
      <c r="A35" s="144">
        <v>16487</v>
      </c>
      <c r="B35" t="str">
        <f t="shared" si="0"/>
        <v>16487,</v>
      </c>
    </row>
    <row r="36" spans="1:2" ht="15.5" x14ac:dyDescent="0.3">
      <c r="A36" s="179">
        <v>16505</v>
      </c>
      <c r="B36" t="str">
        <f t="shared" si="0"/>
        <v>16505,</v>
      </c>
    </row>
    <row r="37" spans="1:2" ht="15.5" x14ac:dyDescent="0.3">
      <c r="A37" s="172">
        <v>16511</v>
      </c>
      <c r="B37" t="str">
        <f t="shared" si="0"/>
        <v>16511,</v>
      </c>
    </row>
    <row r="38" spans="1:2" ht="15.5" x14ac:dyDescent="0.3">
      <c r="A38" s="157">
        <v>16568</v>
      </c>
      <c r="B38" t="str">
        <f t="shared" si="0"/>
        <v>16568,</v>
      </c>
    </row>
    <row r="39" spans="1:2" ht="15.5" x14ac:dyDescent="0.3">
      <c r="A39" s="169">
        <v>16585</v>
      </c>
      <c r="B39" t="str">
        <f t="shared" si="0"/>
        <v>16585,</v>
      </c>
    </row>
    <row r="40" spans="1:2" ht="15.5" x14ac:dyDescent="0.3">
      <c r="A40" s="155">
        <v>16754</v>
      </c>
      <c r="B40" t="str">
        <f t="shared" si="0"/>
        <v>16754,</v>
      </c>
    </row>
    <row r="41" spans="1:2" ht="15.5" x14ac:dyDescent="0.3">
      <c r="A41" s="168">
        <v>16776</v>
      </c>
      <c r="B41" t="str">
        <f t="shared" si="0"/>
        <v>16776,</v>
      </c>
    </row>
    <row r="42" spans="1:2" ht="15.5" x14ac:dyDescent="0.3">
      <c r="A42" s="143">
        <v>17552</v>
      </c>
      <c r="B42" t="str">
        <f t="shared" si="0"/>
        <v>17552,</v>
      </c>
    </row>
    <row r="43" spans="1:2" ht="15.5" x14ac:dyDescent="0.3">
      <c r="A43" s="143">
        <v>18475</v>
      </c>
      <c r="B43" t="str">
        <f t="shared" si="0"/>
        <v>18475,</v>
      </c>
    </row>
    <row r="44" spans="1:2" ht="15.5" x14ac:dyDescent="0.3">
      <c r="A44" s="175">
        <v>18489</v>
      </c>
      <c r="B44" t="str">
        <f t="shared" si="0"/>
        <v>18489,</v>
      </c>
    </row>
    <row r="45" spans="1:2" ht="15.5" x14ac:dyDescent="0.3">
      <c r="A45" s="174">
        <v>18723</v>
      </c>
      <c r="B45" t="str">
        <f t="shared" si="0"/>
        <v>18723,</v>
      </c>
    </row>
    <row r="46" spans="1:2" ht="15.5" x14ac:dyDescent="0.3">
      <c r="A46" s="150">
        <v>18899</v>
      </c>
      <c r="B46" t="str">
        <f t="shared" si="0"/>
        <v>18899,</v>
      </c>
    </row>
    <row r="47" spans="1:2" ht="15.5" x14ac:dyDescent="0.3">
      <c r="A47" s="145">
        <v>18937</v>
      </c>
      <c r="B47" t="str">
        <f t="shared" si="0"/>
        <v>18937,</v>
      </c>
    </row>
    <row r="48" spans="1:2" ht="15.5" x14ac:dyDescent="0.3">
      <c r="A48" s="168">
        <v>18945</v>
      </c>
      <c r="B48" t="str">
        <f t="shared" si="0"/>
        <v>18945,</v>
      </c>
    </row>
    <row r="49" spans="1:2" ht="15.5" x14ac:dyDescent="0.3">
      <c r="A49" s="53">
        <v>19140</v>
      </c>
      <c r="B49" t="str">
        <f t="shared" si="0"/>
        <v>19140,</v>
      </c>
    </row>
    <row r="50" spans="1:2" ht="15.5" x14ac:dyDescent="0.3">
      <c r="A50" s="144">
        <v>19289</v>
      </c>
      <c r="B50" t="str">
        <f t="shared" si="0"/>
        <v>19289,</v>
      </c>
    </row>
    <row r="51" spans="1:2" ht="15.5" x14ac:dyDescent="0.3">
      <c r="A51" s="144">
        <v>19387</v>
      </c>
      <c r="B51" t="str">
        <f t="shared" si="0"/>
        <v>19387,</v>
      </c>
    </row>
    <row r="52" spans="1:2" ht="15.5" x14ac:dyDescent="0.3">
      <c r="A52" s="147">
        <v>19422</v>
      </c>
      <c r="B52" t="str">
        <f t="shared" si="0"/>
        <v>19422,</v>
      </c>
    </row>
    <row r="53" spans="1:2" ht="15.5" x14ac:dyDescent="0.3">
      <c r="A53" s="174">
        <v>20117</v>
      </c>
      <c r="B53" t="str">
        <f t="shared" si="0"/>
        <v>20117,</v>
      </c>
    </row>
    <row r="54" spans="1:2" ht="15.5" x14ac:dyDescent="0.3">
      <c r="A54" s="171">
        <v>20723</v>
      </c>
      <c r="B54" t="str">
        <f t="shared" si="0"/>
        <v>20723,</v>
      </c>
    </row>
    <row r="55" spans="1:2" ht="15.5" x14ac:dyDescent="0.3">
      <c r="A55" s="182">
        <v>20726</v>
      </c>
      <c r="B55" t="str">
        <f t="shared" si="0"/>
        <v>20726,</v>
      </c>
    </row>
    <row r="56" spans="1:2" ht="15.5" x14ac:dyDescent="0.3">
      <c r="A56" s="168">
        <v>20736</v>
      </c>
      <c r="B56" t="str">
        <f t="shared" si="0"/>
        <v>20736,</v>
      </c>
    </row>
    <row r="57" spans="1:2" ht="15.5" x14ac:dyDescent="0.3">
      <c r="A57" s="174">
        <v>20741</v>
      </c>
      <c r="B57" t="str">
        <f t="shared" si="0"/>
        <v>20741,</v>
      </c>
    </row>
    <row r="58" spans="1:2" ht="15.5" x14ac:dyDescent="0.3">
      <c r="A58" s="53">
        <v>20742</v>
      </c>
      <c r="B58" t="str">
        <f t="shared" si="0"/>
        <v>20742,</v>
      </c>
    </row>
    <row r="59" spans="1:2" ht="15.5" x14ac:dyDescent="0.3">
      <c r="A59" s="159">
        <v>20745</v>
      </c>
      <c r="B59" t="str">
        <f t="shared" si="0"/>
        <v>20745,</v>
      </c>
    </row>
    <row r="60" spans="1:2" ht="15.5" x14ac:dyDescent="0.3">
      <c r="A60" s="144">
        <v>20750</v>
      </c>
      <c r="B60" t="str">
        <f t="shared" si="0"/>
        <v>20750,</v>
      </c>
    </row>
    <row r="61" spans="1:2" ht="15.5" x14ac:dyDescent="0.3">
      <c r="A61" s="169">
        <v>20770</v>
      </c>
      <c r="B61" t="str">
        <f t="shared" si="0"/>
        <v>20770,</v>
      </c>
    </row>
    <row r="62" spans="1:2" ht="15.5" x14ac:dyDescent="0.3">
      <c r="A62" s="172">
        <v>20775</v>
      </c>
      <c r="B62" t="str">
        <f t="shared" si="0"/>
        <v>20775,</v>
      </c>
    </row>
    <row r="63" spans="1:2" ht="15.5" x14ac:dyDescent="0.3">
      <c r="A63" s="156">
        <v>20783</v>
      </c>
      <c r="B63" t="str">
        <f t="shared" si="0"/>
        <v>20783,</v>
      </c>
    </row>
    <row r="64" spans="1:2" ht="15.5" x14ac:dyDescent="0.3">
      <c r="A64" s="177">
        <v>20786</v>
      </c>
      <c r="B64" t="str">
        <f t="shared" si="0"/>
        <v>20786,</v>
      </c>
    </row>
    <row r="65" spans="1:2" ht="15.5" x14ac:dyDescent="0.3">
      <c r="A65" s="144">
        <v>20788</v>
      </c>
      <c r="B65" t="str">
        <f t="shared" si="0"/>
        <v>20788,</v>
      </c>
    </row>
    <row r="66" spans="1:2" ht="15.5" x14ac:dyDescent="0.3">
      <c r="A66" s="159">
        <v>20799</v>
      </c>
      <c r="B66" t="str">
        <f t="shared" ref="B66:B129" si="1">CONCATENATE(A66,",")</f>
        <v>20799,</v>
      </c>
    </row>
    <row r="67" spans="1:2" ht="15.5" x14ac:dyDescent="0.3">
      <c r="A67" s="185">
        <v>20804</v>
      </c>
      <c r="B67" t="str">
        <f t="shared" si="1"/>
        <v>20804,</v>
      </c>
    </row>
    <row r="68" spans="1:2" ht="15.5" x14ac:dyDescent="0.3">
      <c r="A68" s="182">
        <v>20827</v>
      </c>
      <c r="B68" t="str">
        <f t="shared" si="1"/>
        <v>20827,</v>
      </c>
    </row>
    <row r="69" spans="1:2" ht="15.5" x14ac:dyDescent="0.3">
      <c r="A69" s="151">
        <v>20832</v>
      </c>
      <c r="B69" t="str">
        <f t="shared" si="1"/>
        <v>20832,</v>
      </c>
    </row>
    <row r="70" spans="1:2" ht="15.5" x14ac:dyDescent="0.3">
      <c r="A70" s="184">
        <v>20847</v>
      </c>
      <c r="B70" t="str">
        <f t="shared" si="1"/>
        <v>20847,</v>
      </c>
    </row>
    <row r="71" spans="1:2" ht="15.5" x14ac:dyDescent="0.3">
      <c r="A71" s="182">
        <v>20850</v>
      </c>
      <c r="B71" t="str">
        <f t="shared" si="1"/>
        <v>20850,</v>
      </c>
    </row>
    <row r="72" spans="1:2" ht="15.5" x14ac:dyDescent="0.3">
      <c r="A72" s="173">
        <v>20857</v>
      </c>
      <c r="B72" t="str">
        <f t="shared" si="1"/>
        <v>20857,</v>
      </c>
    </row>
    <row r="73" spans="1:2" ht="15.5" x14ac:dyDescent="0.3">
      <c r="A73" s="149">
        <v>20869</v>
      </c>
      <c r="B73" t="str">
        <f t="shared" si="1"/>
        <v>20869,</v>
      </c>
    </row>
    <row r="74" spans="1:2" ht="15.5" x14ac:dyDescent="0.3">
      <c r="A74" s="153">
        <v>20878</v>
      </c>
      <c r="B74" t="str">
        <f t="shared" si="1"/>
        <v>20878,</v>
      </c>
    </row>
    <row r="75" spans="1:2" ht="15.5" x14ac:dyDescent="0.3">
      <c r="A75" s="154">
        <v>20879</v>
      </c>
      <c r="B75" t="str">
        <f t="shared" si="1"/>
        <v>20879,</v>
      </c>
    </row>
    <row r="76" spans="1:2" ht="15.5" x14ac:dyDescent="0.3">
      <c r="A76" s="156">
        <v>20886</v>
      </c>
      <c r="B76" t="str">
        <f t="shared" si="1"/>
        <v>20886,</v>
      </c>
    </row>
    <row r="77" spans="1:2" ht="15.5" x14ac:dyDescent="0.3">
      <c r="A77" s="172">
        <v>20888</v>
      </c>
      <c r="B77" t="str">
        <f t="shared" si="1"/>
        <v>20888,</v>
      </c>
    </row>
    <row r="78" spans="1:2" ht="15.5" x14ac:dyDescent="0.3">
      <c r="A78" s="153">
        <v>20914</v>
      </c>
      <c r="B78" t="str">
        <f t="shared" si="1"/>
        <v>20914,</v>
      </c>
    </row>
    <row r="79" spans="1:2" ht="15.5" x14ac:dyDescent="0.3">
      <c r="A79" s="172">
        <v>20916</v>
      </c>
      <c r="B79" t="str">
        <f t="shared" si="1"/>
        <v>20916,</v>
      </c>
    </row>
    <row r="80" spans="1:2" ht="15.5" x14ac:dyDescent="0.3">
      <c r="A80" s="159">
        <v>20917</v>
      </c>
      <c r="B80" t="str">
        <f t="shared" si="1"/>
        <v>20917,</v>
      </c>
    </row>
    <row r="81" spans="1:2" ht="15.5" x14ac:dyDescent="0.3">
      <c r="A81" s="143">
        <v>20927</v>
      </c>
      <c r="B81" t="str">
        <f t="shared" si="1"/>
        <v>20927,</v>
      </c>
    </row>
    <row r="82" spans="1:2" ht="15.5" x14ac:dyDescent="0.3">
      <c r="A82" s="178">
        <v>20942</v>
      </c>
      <c r="B82" t="str">
        <f t="shared" si="1"/>
        <v>20942,</v>
      </c>
    </row>
    <row r="83" spans="1:2" ht="15.5" x14ac:dyDescent="0.3">
      <c r="A83" s="144">
        <v>20950</v>
      </c>
      <c r="B83" t="str">
        <f t="shared" si="1"/>
        <v>20950,</v>
      </c>
    </row>
    <row r="84" spans="1:2" ht="15.5" x14ac:dyDescent="0.3">
      <c r="A84" s="153">
        <v>20961</v>
      </c>
      <c r="B84" t="str">
        <f t="shared" si="1"/>
        <v>20961,</v>
      </c>
    </row>
    <row r="85" spans="1:2" ht="15.5" x14ac:dyDescent="0.3">
      <c r="A85" s="165">
        <v>20973</v>
      </c>
      <c r="B85" t="str">
        <f t="shared" si="1"/>
        <v>20973,</v>
      </c>
    </row>
    <row r="86" spans="1:2" ht="15.5" x14ac:dyDescent="0.3">
      <c r="A86" s="144">
        <v>20984</v>
      </c>
      <c r="B86" t="str">
        <f t="shared" si="1"/>
        <v>20984,</v>
      </c>
    </row>
    <row r="87" spans="1:2" ht="15.5" x14ac:dyDescent="0.3">
      <c r="A87" s="182">
        <v>20996</v>
      </c>
      <c r="B87" t="str">
        <f t="shared" si="1"/>
        <v>20996,</v>
      </c>
    </row>
    <row r="88" spans="1:2" ht="15.5" x14ac:dyDescent="0.3">
      <c r="A88" s="172">
        <v>21004</v>
      </c>
      <c r="B88" t="str">
        <f t="shared" si="1"/>
        <v>21004,</v>
      </c>
    </row>
    <row r="89" spans="1:2" ht="15.5" x14ac:dyDescent="0.3">
      <c r="A89" s="165">
        <v>21011</v>
      </c>
      <c r="B89" t="str">
        <f t="shared" si="1"/>
        <v>21011,</v>
      </c>
    </row>
    <row r="90" spans="1:2" ht="15.5" x14ac:dyDescent="0.3">
      <c r="A90" s="162">
        <v>21026</v>
      </c>
      <c r="B90" t="str">
        <f t="shared" si="1"/>
        <v>21026,</v>
      </c>
    </row>
    <row r="91" spans="1:2" ht="15.5" x14ac:dyDescent="0.3">
      <c r="A91" s="146">
        <v>21039</v>
      </c>
      <c r="B91" t="str">
        <f t="shared" si="1"/>
        <v>21039,</v>
      </c>
    </row>
    <row r="92" spans="1:2" ht="15.5" x14ac:dyDescent="0.3">
      <c r="A92" s="151">
        <v>21042</v>
      </c>
      <c r="B92" t="str">
        <f t="shared" si="1"/>
        <v>21042,</v>
      </c>
    </row>
    <row r="93" spans="1:2" ht="15.5" x14ac:dyDescent="0.3">
      <c r="A93" s="153">
        <v>21052</v>
      </c>
      <c r="B93" t="str">
        <f t="shared" si="1"/>
        <v>21052,</v>
      </c>
    </row>
    <row r="94" spans="1:2" ht="15.5" x14ac:dyDescent="0.3">
      <c r="A94" s="172">
        <v>21069</v>
      </c>
      <c r="B94" t="str">
        <f t="shared" si="1"/>
        <v>21069,</v>
      </c>
    </row>
    <row r="95" spans="1:2" ht="15.5" x14ac:dyDescent="0.3">
      <c r="A95" s="176">
        <v>21084</v>
      </c>
      <c r="B95" t="str">
        <f t="shared" si="1"/>
        <v>21084,</v>
      </c>
    </row>
    <row r="96" spans="1:2" ht="15.5" x14ac:dyDescent="0.3">
      <c r="A96" s="177">
        <v>21089</v>
      </c>
      <c r="B96" t="str">
        <f t="shared" si="1"/>
        <v>21089,</v>
      </c>
    </row>
    <row r="97" spans="1:2" ht="15.5" x14ac:dyDescent="0.3">
      <c r="A97" s="174">
        <v>21121</v>
      </c>
      <c r="B97" t="str">
        <f t="shared" si="1"/>
        <v>21121,</v>
      </c>
    </row>
    <row r="98" spans="1:2" ht="15.5" x14ac:dyDescent="0.3">
      <c r="A98" s="163">
        <v>21123</v>
      </c>
      <c r="B98" t="str">
        <f t="shared" si="1"/>
        <v>21123,</v>
      </c>
    </row>
    <row r="99" spans="1:2" ht="15.5" x14ac:dyDescent="0.3">
      <c r="A99" s="167">
        <v>21136</v>
      </c>
      <c r="B99" t="str">
        <f t="shared" si="1"/>
        <v>21136,</v>
      </c>
    </row>
    <row r="100" spans="1:2" ht="15.5" x14ac:dyDescent="0.3">
      <c r="A100" s="172">
        <v>21144</v>
      </c>
      <c r="B100" t="str">
        <f t="shared" si="1"/>
        <v>21144,</v>
      </c>
    </row>
    <row r="101" spans="1:2" ht="15.5" x14ac:dyDescent="0.3">
      <c r="A101" s="176">
        <v>21160</v>
      </c>
      <c r="B101" t="str">
        <f t="shared" si="1"/>
        <v>21160,</v>
      </c>
    </row>
    <row r="102" spans="1:2" ht="15.5" x14ac:dyDescent="0.3">
      <c r="A102" s="185">
        <v>21162</v>
      </c>
      <c r="B102" t="str">
        <f t="shared" si="1"/>
        <v>21162,</v>
      </c>
    </row>
    <row r="103" spans="1:2" ht="15.5" x14ac:dyDescent="0.3">
      <c r="A103" s="153">
        <v>21163</v>
      </c>
      <c r="B103" t="str">
        <f t="shared" si="1"/>
        <v>21163,</v>
      </c>
    </row>
    <row r="104" spans="1:2" ht="15.5" x14ac:dyDescent="0.3">
      <c r="A104" s="165">
        <v>21247</v>
      </c>
      <c r="B104" t="str">
        <f t="shared" si="1"/>
        <v>21247,</v>
      </c>
    </row>
    <row r="105" spans="1:2" ht="15.5" x14ac:dyDescent="0.3">
      <c r="A105" s="146">
        <v>21320</v>
      </c>
      <c r="B105" t="str">
        <f t="shared" si="1"/>
        <v>21320,</v>
      </c>
    </row>
    <row r="106" spans="1:2" ht="15.5" x14ac:dyDescent="0.3">
      <c r="A106" s="144">
        <v>21424</v>
      </c>
      <c r="B106" t="str">
        <f t="shared" si="1"/>
        <v>21424,</v>
      </c>
    </row>
    <row r="107" spans="1:2" ht="15.5" x14ac:dyDescent="0.3">
      <c r="A107" s="168">
        <v>21530</v>
      </c>
      <c r="B107" t="str">
        <f t="shared" si="1"/>
        <v>21530,</v>
      </c>
    </row>
    <row r="108" spans="1:2" ht="15.5" x14ac:dyDescent="0.3">
      <c r="A108" s="184">
        <v>21674</v>
      </c>
      <c r="B108" t="str">
        <f t="shared" si="1"/>
        <v>21674,</v>
      </c>
    </row>
    <row r="109" spans="1:2" ht="15.5" x14ac:dyDescent="0.3">
      <c r="A109" s="182">
        <v>21702</v>
      </c>
      <c r="B109" t="str">
        <f t="shared" si="1"/>
        <v>21702,</v>
      </c>
    </row>
    <row r="110" spans="1:2" ht="15.5" x14ac:dyDescent="0.3">
      <c r="A110" s="157">
        <v>21731</v>
      </c>
      <c r="B110" t="str">
        <f t="shared" si="1"/>
        <v>21731,</v>
      </c>
    </row>
    <row r="111" spans="1:2" ht="15.5" x14ac:dyDescent="0.3">
      <c r="A111" s="147">
        <v>21756</v>
      </c>
      <c r="B111" t="str">
        <f t="shared" si="1"/>
        <v>21756,</v>
      </c>
    </row>
    <row r="112" spans="1:2" ht="15.5" x14ac:dyDescent="0.3">
      <c r="A112" s="157">
        <v>22007</v>
      </c>
      <c r="B112" t="str">
        <f t="shared" si="1"/>
        <v>22007,</v>
      </c>
    </row>
    <row r="113" spans="1:2" ht="15.5" x14ac:dyDescent="0.3">
      <c r="A113" s="156">
        <v>22160</v>
      </c>
      <c r="B113" t="str">
        <f t="shared" si="1"/>
        <v>22160,</v>
      </c>
    </row>
    <row r="114" spans="1:2" ht="15.5" x14ac:dyDescent="0.3">
      <c r="A114" s="153">
        <v>22331</v>
      </c>
      <c r="B114" t="str">
        <f t="shared" si="1"/>
        <v>22331,</v>
      </c>
    </row>
    <row r="115" spans="1:2" ht="15.5" x14ac:dyDescent="0.3">
      <c r="A115" s="150">
        <v>22388</v>
      </c>
      <c r="B115" t="str">
        <f t="shared" si="1"/>
        <v>22388,</v>
      </c>
    </row>
    <row r="116" spans="1:2" ht="15.5" x14ac:dyDescent="0.3">
      <c r="A116" s="182">
        <v>23671</v>
      </c>
      <c r="B116" t="str">
        <f t="shared" si="1"/>
        <v>23671,</v>
      </c>
    </row>
    <row r="117" spans="1:2" ht="15.5" x14ac:dyDescent="0.3">
      <c r="A117" s="155">
        <v>23831</v>
      </c>
      <c r="B117" t="str">
        <f t="shared" si="1"/>
        <v>23831,</v>
      </c>
    </row>
    <row r="118" spans="1:2" ht="15.5" x14ac:dyDescent="0.3">
      <c r="A118" s="157">
        <v>23905</v>
      </c>
      <c r="B118" t="str">
        <f t="shared" si="1"/>
        <v>23905,</v>
      </c>
    </row>
    <row r="119" spans="1:2" ht="15.5" x14ac:dyDescent="0.3">
      <c r="A119" s="157">
        <v>23925</v>
      </c>
      <c r="B119" t="str">
        <f t="shared" si="1"/>
        <v>23925,</v>
      </c>
    </row>
    <row r="120" spans="1:2" ht="15.5" x14ac:dyDescent="0.3">
      <c r="A120" s="151">
        <v>23989</v>
      </c>
      <c r="B120" t="str">
        <f t="shared" si="1"/>
        <v>23989,</v>
      </c>
    </row>
    <row r="121" spans="1:2" ht="15.5" x14ac:dyDescent="0.3">
      <c r="A121" s="159">
        <v>24002</v>
      </c>
      <c r="B121" t="str">
        <f t="shared" si="1"/>
        <v>24002,</v>
      </c>
    </row>
    <row r="122" spans="1:2" ht="15.5" x14ac:dyDescent="0.3">
      <c r="A122" s="151">
        <v>24198</v>
      </c>
      <c r="B122" t="str">
        <f t="shared" si="1"/>
        <v>24198,</v>
      </c>
    </row>
    <row r="123" spans="1:2" ht="15.5" x14ac:dyDescent="0.3">
      <c r="A123" s="165">
        <v>24433</v>
      </c>
      <c r="B123" t="str">
        <f t="shared" si="1"/>
        <v>24433,</v>
      </c>
    </row>
    <row r="124" spans="1:2" ht="15.5" x14ac:dyDescent="0.3">
      <c r="A124" s="182">
        <v>24447</v>
      </c>
      <c r="B124" t="str">
        <f t="shared" si="1"/>
        <v>24447,</v>
      </c>
    </row>
    <row r="125" spans="1:2" ht="15.5" x14ac:dyDescent="0.3">
      <c r="A125" s="155">
        <v>24518</v>
      </c>
      <c r="B125" t="str">
        <f t="shared" si="1"/>
        <v>24518,</v>
      </c>
    </row>
    <row r="126" spans="1:2" ht="15.5" x14ac:dyDescent="0.3">
      <c r="A126" s="172">
        <v>24587</v>
      </c>
      <c r="B126" t="str">
        <f t="shared" si="1"/>
        <v>24587,</v>
      </c>
    </row>
    <row r="127" spans="1:2" ht="15.5" x14ac:dyDescent="0.3">
      <c r="A127" s="143">
        <v>24633</v>
      </c>
      <c r="B127" t="str">
        <f t="shared" si="1"/>
        <v>24633,</v>
      </c>
    </row>
    <row r="128" spans="1:2" ht="15.5" x14ac:dyDescent="0.3">
      <c r="A128" s="174">
        <v>25119</v>
      </c>
      <c r="B128" t="str">
        <f t="shared" si="1"/>
        <v>25119,</v>
      </c>
    </row>
    <row r="129" spans="1:2" ht="15.5" x14ac:dyDescent="0.3">
      <c r="A129" s="144">
        <v>25565</v>
      </c>
      <c r="B129" t="str">
        <f t="shared" si="1"/>
        <v>25565,</v>
      </c>
    </row>
    <row r="130" spans="1:2" ht="15.5" x14ac:dyDescent="0.3">
      <c r="A130" s="182">
        <v>26047</v>
      </c>
      <c r="B130" t="str">
        <f t="shared" ref="B130:B193" si="2">CONCATENATE(A130,",")</f>
        <v>26047,</v>
      </c>
    </row>
    <row r="131" spans="1:2" ht="15.5" x14ac:dyDescent="0.3">
      <c r="A131" s="174">
        <v>26058</v>
      </c>
      <c r="B131" t="str">
        <f t="shared" si="2"/>
        <v>26058,</v>
      </c>
    </row>
    <row r="132" spans="1:2" ht="15.5" x14ac:dyDescent="0.3">
      <c r="A132" s="156">
        <v>26300</v>
      </c>
      <c r="B132" t="str">
        <f t="shared" si="2"/>
        <v>26300,</v>
      </c>
    </row>
    <row r="133" spans="1:2" ht="15.5" x14ac:dyDescent="0.3">
      <c r="A133" s="157">
        <v>26308</v>
      </c>
      <c r="B133" t="str">
        <f t="shared" si="2"/>
        <v>26308,</v>
      </c>
    </row>
    <row r="134" spans="1:2" ht="15.5" x14ac:dyDescent="0.3">
      <c r="A134" s="178">
        <v>26513</v>
      </c>
      <c r="B134" t="str">
        <f t="shared" si="2"/>
        <v>26513,</v>
      </c>
    </row>
    <row r="135" spans="1:2" ht="15.5" x14ac:dyDescent="0.3">
      <c r="A135" s="53">
        <v>26686</v>
      </c>
      <c r="B135" t="str">
        <f t="shared" si="2"/>
        <v>26686,</v>
      </c>
    </row>
    <row r="136" spans="1:2" ht="15.5" x14ac:dyDescent="0.3">
      <c r="A136" s="53">
        <v>26974</v>
      </c>
      <c r="B136" t="str">
        <f t="shared" si="2"/>
        <v>26974,</v>
      </c>
    </row>
    <row r="137" spans="1:2" ht="15.5" x14ac:dyDescent="0.3">
      <c r="A137" s="161">
        <v>27995</v>
      </c>
      <c r="B137" t="str">
        <f t="shared" si="2"/>
        <v>27995,</v>
      </c>
    </row>
    <row r="138" spans="1:2" ht="15.5" x14ac:dyDescent="0.3">
      <c r="A138" s="168">
        <v>28201</v>
      </c>
      <c r="B138" t="str">
        <f t="shared" si="2"/>
        <v>28201,</v>
      </c>
    </row>
    <row r="139" spans="1:2" ht="15.5" x14ac:dyDescent="0.3">
      <c r="A139" s="172">
        <v>28203</v>
      </c>
      <c r="B139" t="str">
        <f t="shared" si="2"/>
        <v>28203,</v>
      </c>
    </row>
    <row r="140" spans="1:2" ht="15.5" x14ac:dyDescent="0.3">
      <c r="A140" s="182">
        <v>28354</v>
      </c>
      <c r="B140" t="str">
        <f t="shared" si="2"/>
        <v>28354,</v>
      </c>
    </row>
    <row r="141" spans="1:2" ht="15.5" x14ac:dyDescent="0.3">
      <c r="A141" s="171">
        <v>28594</v>
      </c>
      <c r="B141" t="str">
        <f t="shared" si="2"/>
        <v>28594,</v>
      </c>
    </row>
    <row r="142" spans="1:2" ht="15.5" x14ac:dyDescent="0.3">
      <c r="A142" s="153">
        <v>28714</v>
      </c>
      <c r="B142" t="str">
        <f t="shared" si="2"/>
        <v>28714,</v>
      </c>
    </row>
    <row r="143" spans="1:2" ht="15.5" x14ac:dyDescent="0.3">
      <c r="A143" s="170">
        <v>28870</v>
      </c>
      <c r="B143" t="str">
        <f t="shared" si="2"/>
        <v>28870,</v>
      </c>
    </row>
    <row r="144" spans="1:2" ht="15.5" x14ac:dyDescent="0.3">
      <c r="A144" s="151">
        <v>29118</v>
      </c>
      <c r="B144" t="str">
        <f t="shared" si="2"/>
        <v>29118,</v>
      </c>
    </row>
    <row r="145" spans="1:2" ht="15.5" x14ac:dyDescent="0.3">
      <c r="A145" s="177">
        <v>30525</v>
      </c>
      <c r="B145" t="str">
        <f t="shared" si="2"/>
        <v>30525,</v>
      </c>
    </row>
    <row r="146" spans="1:2" ht="15.5" x14ac:dyDescent="0.3">
      <c r="A146" s="168">
        <v>30533</v>
      </c>
      <c r="B146" t="str">
        <f t="shared" si="2"/>
        <v>30533,</v>
      </c>
    </row>
    <row r="147" spans="1:2" ht="15.5" x14ac:dyDescent="0.3">
      <c r="A147" s="174">
        <v>30569</v>
      </c>
      <c r="B147" t="str">
        <f t="shared" si="2"/>
        <v>30569,</v>
      </c>
    </row>
    <row r="148" spans="1:2" ht="15.5" x14ac:dyDescent="0.3">
      <c r="A148" s="168">
        <v>30598</v>
      </c>
      <c r="B148" t="str">
        <f t="shared" si="2"/>
        <v>30598,</v>
      </c>
    </row>
    <row r="149" spans="1:2" ht="15.5" x14ac:dyDescent="0.3">
      <c r="A149" s="145">
        <v>30606</v>
      </c>
      <c r="B149" t="str">
        <f t="shared" si="2"/>
        <v>30606,</v>
      </c>
    </row>
    <row r="150" spans="1:2" ht="15.5" x14ac:dyDescent="0.3">
      <c r="A150" s="143">
        <v>30641</v>
      </c>
      <c r="B150" t="str">
        <f t="shared" si="2"/>
        <v>30641,</v>
      </c>
    </row>
    <row r="151" spans="1:2" ht="15.5" x14ac:dyDescent="0.3">
      <c r="A151" s="144">
        <v>30875</v>
      </c>
      <c r="B151" t="str">
        <f t="shared" si="2"/>
        <v>30875,</v>
      </c>
    </row>
    <row r="152" spans="1:2" ht="15.5" x14ac:dyDescent="0.3">
      <c r="A152" s="168">
        <v>30914</v>
      </c>
      <c r="B152" t="str">
        <f t="shared" si="2"/>
        <v>30914,</v>
      </c>
    </row>
    <row r="153" spans="1:2" ht="15.5" x14ac:dyDescent="0.3">
      <c r="A153" s="144">
        <v>30961</v>
      </c>
      <c r="B153" t="str">
        <f t="shared" si="2"/>
        <v>30961,</v>
      </c>
    </row>
    <row r="154" spans="1:2" ht="15.5" x14ac:dyDescent="0.3">
      <c r="A154" s="165">
        <v>31003</v>
      </c>
      <c r="B154" t="str">
        <f t="shared" si="2"/>
        <v>31003,</v>
      </c>
    </row>
    <row r="155" spans="1:2" ht="15.5" x14ac:dyDescent="0.3">
      <c r="A155" s="171">
        <v>31020</v>
      </c>
      <c r="B155" t="str">
        <f t="shared" si="2"/>
        <v>31020,</v>
      </c>
    </row>
    <row r="156" spans="1:2" ht="15.5" x14ac:dyDescent="0.3">
      <c r="A156" s="160">
        <v>31102</v>
      </c>
      <c r="B156" t="str">
        <f t="shared" si="2"/>
        <v>31102,</v>
      </c>
    </row>
    <row r="157" spans="1:2" ht="15.5" x14ac:dyDescent="0.3">
      <c r="A157" s="153">
        <v>32363</v>
      </c>
      <c r="B157" t="str">
        <f t="shared" si="2"/>
        <v>32363,</v>
      </c>
    </row>
    <row r="158" spans="1:2" ht="15.5" x14ac:dyDescent="0.3">
      <c r="A158" s="184">
        <v>32366</v>
      </c>
      <c r="B158" t="str">
        <f t="shared" si="2"/>
        <v>32366,</v>
      </c>
    </row>
    <row r="159" spans="1:2" ht="15.5" x14ac:dyDescent="0.3">
      <c r="A159" s="159">
        <v>32393</v>
      </c>
      <c r="B159" t="str">
        <f t="shared" si="2"/>
        <v>32393,</v>
      </c>
    </row>
    <row r="160" spans="1:2" ht="15.5" x14ac:dyDescent="0.3">
      <c r="A160" s="155">
        <v>32398</v>
      </c>
      <c r="B160" t="str">
        <f t="shared" si="2"/>
        <v>32398,</v>
      </c>
    </row>
    <row r="161" spans="1:2" ht="15.5" x14ac:dyDescent="0.3">
      <c r="A161" s="160">
        <v>32400</v>
      </c>
      <c r="B161" t="str">
        <f t="shared" si="2"/>
        <v>32400,</v>
      </c>
    </row>
    <row r="162" spans="1:2" ht="15.5" x14ac:dyDescent="0.3">
      <c r="A162" s="144">
        <v>32403</v>
      </c>
      <c r="B162" t="str">
        <f t="shared" si="2"/>
        <v>32403,</v>
      </c>
    </row>
    <row r="163" spans="1:2" ht="15.5" x14ac:dyDescent="0.3">
      <c r="A163" s="151">
        <v>32412</v>
      </c>
      <c r="B163" t="str">
        <f t="shared" si="2"/>
        <v>32412,</v>
      </c>
    </row>
    <row r="164" spans="1:2" ht="15.5" x14ac:dyDescent="0.3">
      <c r="A164" s="159">
        <v>32424</v>
      </c>
      <c r="B164" t="str">
        <f t="shared" si="2"/>
        <v>32424,</v>
      </c>
    </row>
    <row r="165" spans="1:2" ht="15.5" x14ac:dyDescent="0.3">
      <c r="A165" s="172">
        <v>32500</v>
      </c>
      <c r="B165" t="str">
        <f t="shared" si="2"/>
        <v>32500,</v>
      </c>
    </row>
    <row r="166" spans="1:2" ht="15.5" x14ac:dyDescent="0.3">
      <c r="A166" s="146">
        <v>32975</v>
      </c>
      <c r="B166" t="str">
        <f t="shared" si="2"/>
        <v>32975,</v>
      </c>
    </row>
    <row r="167" spans="1:2" ht="15.5" x14ac:dyDescent="0.3">
      <c r="A167" s="151">
        <v>33066</v>
      </c>
      <c r="B167" t="str">
        <f t="shared" si="2"/>
        <v>33066,</v>
      </c>
    </row>
    <row r="168" spans="1:2" ht="15.5" x14ac:dyDescent="0.3">
      <c r="A168" s="182">
        <v>33213</v>
      </c>
      <c r="B168" t="str">
        <f t="shared" si="2"/>
        <v>33213,</v>
      </c>
    </row>
    <row r="169" spans="1:2" ht="15.5" x14ac:dyDescent="0.3">
      <c r="A169" s="172">
        <v>33332</v>
      </c>
      <c r="B169" t="str">
        <f t="shared" si="2"/>
        <v>33332,</v>
      </c>
    </row>
    <row r="170" spans="1:2" ht="15.5" x14ac:dyDescent="0.3">
      <c r="A170" s="179">
        <v>33750</v>
      </c>
      <c r="B170" t="str">
        <f t="shared" si="2"/>
        <v>33750,</v>
      </c>
    </row>
    <row r="171" spans="1:2" ht="15.5" x14ac:dyDescent="0.3">
      <c r="A171" s="143">
        <v>33898</v>
      </c>
      <c r="B171" t="str">
        <f t="shared" si="2"/>
        <v>33898,</v>
      </c>
    </row>
    <row r="172" spans="1:2" ht="15.5" x14ac:dyDescent="0.3">
      <c r="A172" s="171">
        <v>34952</v>
      </c>
      <c r="B172" t="str">
        <f t="shared" si="2"/>
        <v>34952,</v>
      </c>
    </row>
    <row r="173" spans="1:2" ht="15.5" x14ac:dyDescent="0.3">
      <c r="A173" s="171">
        <v>34954</v>
      </c>
      <c r="B173" t="str">
        <f t="shared" si="2"/>
        <v>34954,</v>
      </c>
    </row>
    <row r="174" spans="1:2" ht="15.5" x14ac:dyDescent="0.3">
      <c r="A174" s="169">
        <v>34998</v>
      </c>
      <c r="B174" t="str">
        <f t="shared" si="2"/>
        <v>34998,</v>
      </c>
    </row>
    <row r="175" spans="1:2" ht="15.5" x14ac:dyDescent="0.3">
      <c r="A175" s="169">
        <v>35004</v>
      </c>
      <c r="B175" t="str">
        <f t="shared" si="2"/>
        <v>35004,</v>
      </c>
    </row>
    <row r="176" spans="1:2" ht="15.5" x14ac:dyDescent="0.3">
      <c r="A176" s="184">
        <v>35061</v>
      </c>
      <c r="B176" t="str">
        <f t="shared" si="2"/>
        <v>35061,</v>
      </c>
    </row>
    <row r="177" spans="1:2" ht="15.5" x14ac:dyDescent="0.3">
      <c r="A177" s="161">
        <v>35065</v>
      </c>
      <c r="B177" t="str">
        <f t="shared" si="2"/>
        <v>35065,</v>
      </c>
    </row>
    <row r="178" spans="1:2" ht="15.5" x14ac:dyDescent="0.3">
      <c r="A178" s="147">
        <v>35119</v>
      </c>
      <c r="B178" t="str">
        <f t="shared" si="2"/>
        <v>35119,</v>
      </c>
    </row>
    <row r="179" spans="1:2" ht="15.5" x14ac:dyDescent="0.3">
      <c r="A179" s="167">
        <v>35256</v>
      </c>
      <c r="B179" t="str">
        <f t="shared" si="2"/>
        <v>35256,</v>
      </c>
    </row>
    <row r="180" spans="1:2" ht="15.5" x14ac:dyDescent="0.3">
      <c r="A180" s="159">
        <v>35362</v>
      </c>
      <c r="B180" t="str">
        <f t="shared" si="2"/>
        <v>35362,</v>
      </c>
    </row>
    <row r="181" spans="1:2" ht="15.5" x14ac:dyDescent="0.3">
      <c r="A181" s="178">
        <v>35876</v>
      </c>
      <c r="B181" t="str">
        <f t="shared" si="2"/>
        <v>35876,</v>
      </c>
    </row>
    <row r="182" spans="1:2" ht="15.5" x14ac:dyDescent="0.3">
      <c r="A182" s="178">
        <v>36041</v>
      </c>
      <c r="B182" t="str">
        <f t="shared" si="2"/>
        <v>36041,</v>
      </c>
    </row>
    <row r="183" spans="1:2" ht="15.5" x14ac:dyDescent="0.3">
      <c r="A183" s="178">
        <v>36615</v>
      </c>
      <c r="B183" t="str">
        <f t="shared" si="2"/>
        <v>36615,</v>
      </c>
    </row>
    <row r="184" spans="1:2" ht="15.5" x14ac:dyDescent="0.3">
      <c r="A184" s="178">
        <v>37436</v>
      </c>
      <c r="B184" t="str">
        <f t="shared" si="2"/>
        <v>37436,</v>
      </c>
    </row>
    <row r="185" spans="1:2" ht="15.5" x14ac:dyDescent="0.3">
      <c r="A185" s="167">
        <v>37658</v>
      </c>
      <c r="B185" t="str">
        <f t="shared" si="2"/>
        <v>37658,</v>
      </c>
    </row>
    <row r="186" spans="1:2" ht="15.5" x14ac:dyDescent="0.3">
      <c r="A186" s="146">
        <v>37805</v>
      </c>
      <c r="B186" t="str">
        <f t="shared" si="2"/>
        <v>37805,</v>
      </c>
    </row>
    <row r="187" spans="1:2" ht="15.5" x14ac:dyDescent="0.3">
      <c r="A187" s="168">
        <v>38022</v>
      </c>
      <c r="B187" t="str">
        <f t="shared" si="2"/>
        <v>38022,</v>
      </c>
    </row>
    <row r="188" spans="1:2" ht="15.5" x14ac:dyDescent="0.3">
      <c r="A188" s="179">
        <v>38031</v>
      </c>
      <c r="B188" t="str">
        <f t="shared" si="2"/>
        <v>38031,</v>
      </c>
    </row>
    <row r="189" spans="1:2" ht="15.5" x14ac:dyDescent="0.3">
      <c r="A189" s="143">
        <v>38034</v>
      </c>
      <c r="B189" t="str">
        <f t="shared" si="2"/>
        <v>38034,</v>
      </c>
    </row>
    <row r="190" spans="1:2" ht="15.5" x14ac:dyDescent="0.3">
      <c r="A190" s="146">
        <v>38101</v>
      </c>
      <c r="B190" t="str">
        <f t="shared" si="2"/>
        <v>38101,</v>
      </c>
    </row>
    <row r="191" spans="1:2" ht="15.5" x14ac:dyDescent="0.3">
      <c r="A191" s="179">
        <v>38167</v>
      </c>
      <c r="B191" t="str">
        <f t="shared" si="2"/>
        <v>38167,</v>
      </c>
    </row>
    <row r="192" spans="1:2" ht="15.5" x14ac:dyDescent="0.3">
      <c r="A192" s="144">
        <v>38333</v>
      </c>
      <c r="B192" t="str">
        <f t="shared" si="2"/>
        <v>38333,</v>
      </c>
    </row>
    <row r="193" spans="1:2" ht="15.5" x14ac:dyDescent="0.3">
      <c r="A193" s="146">
        <v>38442</v>
      </c>
      <c r="B193" t="str">
        <f t="shared" si="2"/>
        <v>38442,</v>
      </c>
    </row>
    <row r="194" spans="1:2" ht="15.5" x14ac:dyDescent="0.3">
      <c r="A194" s="149">
        <v>39415</v>
      </c>
      <c r="B194" t="str">
        <f t="shared" ref="B194:B257" si="3">CONCATENATE(A194,",")</f>
        <v>39415,</v>
      </c>
    </row>
    <row r="195" spans="1:2" ht="15.5" x14ac:dyDescent="0.3">
      <c r="A195" s="156">
        <v>39430</v>
      </c>
      <c r="B195" t="str">
        <f t="shared" si="3"/>
        <v>39430,</v>
      </c>
    </row>
    <row r="196" spans="1:2" ht="15.5" x14ac:dyDescent="0.3">
      <c r="A196" s="167">
        <v>39440</v>
      </c>
      <c r="B196" t="str">
        <f t="shared" si="3"/>
        <v>39440,</v>
      </c>
    </row>
    <row r="197" spans="1:2" ht="15.5" x14ac:dyDescent="0.3">
      <c r="A197" s="53">
        <v>39470</v>
      </c>
      <c r="B197" t="str">
        <f t="shared" si="3"/>
        <v>39470,</v>
      </c>
    </row>
    <row r="198" spans="1:2" ht="15.5" x14ac:dyDescent="0.3">
      <c r="A198" s="144">
        <v>39547</v>
      </c>
      <c r="B198" t="str">
        <f t="shared" si="3"/>
        <v>39547,</v>
      </c>
    </row>
    <row r="199" spans="1:2" ht="15.5" x14ac:dyDescent="0.3">
      <c r="A199" s="174">
        <v>39577</v>
      </c>
      <c r="B199" t="str">
        <f t="shared" si="3"/>
        <v>39577,</v>
      </c>
    </row>
    <row r="200" spans="1:2" ht="15.5" x14ac:dyDescent="0.3">
      <c r="A200" s="144">
        <v>39588</v>
      </c>
      <c r="B200" t="str">
        <f t="shared" si="3"/>
        <v>39588,</v>
      </c>
    </row>
    <row r="201" spans="1:2" ht="15.5" x14ac:dyDescent="0.3">
      <c r="A201" s="182">
        <v>39645</v>
      </c>
      <c r="B201" t="str">
        <f t="shared" si="3"/>
        <v>39645,</v>
      </c>
    </row>
    <row r="202" spans="1:2" ht="15.5" x14ac:dyDescent="0.3">
      <c r="A202" s="178">
        <v>39705</v>
      </c>
      <c r="B202" t="str">
        <f t="shared" si="3"/>
        <v>39705,</v>
      </c>
    </row>
    <row r="203" spans="1:2" ht="15.5" x14ac:dyDescent="0.3">
      <c r="A203" s="159">
        <v>39709</v>
      </c>
      <c r="B203" t="str">
        <f t="shared" si="3"/>
        <v>39709,</v>
      </c>
    </row>
    <row r="204" spans="1:2" ht="15.5" x14ac:dyDescent="0.3">
      <c r="A204" s="146">
        <v>39825</v>
      </c>
      <c r="B204" t="str">
        <f t="shared" si="3"/>
        <v>39825,</v>
      </c>
    </row>
    <row r="205" spans="1:2" ht="15.5" x14ac:dyDescent="0.3">
      <c r="A205" s="178">
        <v>39929</v>
      </c>
      <c r="B205" t="str">
        <f t="shared" si="3"/>
        <v>39929,</v>
      </c>
    </row>
    <row r="206" spans="1:2" ht="15.5" x14ac:dyDescent="0.3">
      <c r="A206" s="183">
        <v>39976</v>
      </c>
      <c r="B206" t="str">
        <f t="shared" si="3"/>
        <v>39976,</v>
      </c>
    </row>
    <row r="207" spans="1:2" ht="15.5" x14ac:dyDescent="0.3">
      <c r="A207" s="151">
        <v>40225</v>
      </c>
      <c r="B207" t="str">
        <f t="shared" si="3"/>
        <v>40225,</v>
      </c>
    </row>
    <row r="208" spans="1:2" ht="15.5" x14ac:dyDescent="0.3">
      <c r="A208" s="163">
        <v>40816</v>
      </c>
      <c r="B208" t="str">
        <f t="shared" si="3"/>
        <v>40816,</v>
      </c>
    </row>
    <row r="209" spans="1:2" ht="15.5" x14ac:dyDescent="0.3">
      <c r="A209" s="149">
        <v>40950</v>
      </c>
      <c r="B209" t="str">
        <f t="shared" si="3"/>
        <v>40950,</v>
      </c>
    </row>
    <row r="210" spans="1:2" ht="15.5" x14ac:dyDescent="0.3">
      <c r="A210" s="53">
        <v>41421</v>
      </c>
      <c r="B210" t="str">
        <f t="shared" si="3"/>
        <v>41421,</v>
      </c>
    </row>
    <row r="211" spans="1:2" ht="15.5" x14ac:dyDescent="0.3">
      <c r="A211" s="143">
        <v>41426</v>
      </c>
      <c r="B211" t="str">
        <f t="shared" si="3"/>
        <v>41426,</v>
      </c>
    </row>
    <row r="212" spans="1:2" ht="15.5" x14ac:dyDescent="0.3">
      <c r="A212" s="182">
        <v>41485</v>
      </c>
      <c r="B212" t="str">
        <f t="shared" si="3"/>
        <v>41485,</v>
      </c>
    </row>
    <row r="213" spans="1:2" ht="15.5" x14ac:dyDescent="0.3">
      <c r="A213" s="182">
        <v>41821</v>
      </c>
      <c r="B213" t="str">
        <f t="shared" si="3"/>
        <v>41821,</v>
      </c>
    </row>
    <row r="214" spans="1:2" ht="15.5" x14ac:dyDescent="0.3">
      <c r="A214" s="149">
        <v>41957</v>
      </c>
      <c r="B214" t="str">
        <f t="shared" si="3"/>
        <v>41957,</v>
      </c>
    </row>
    <row r="215" spans="1:2" ht="15.5" x14ac:dyDescent="0.3">
      <c r="A215" s="167">
        <v>42000</v>
      </c>
      <c r="B215" t="str">
        <f t="shared" si="3"/>
        <v>42000,</v>
      </c>
    </row>
    <row r="216" spans="1:2" ht="15.5" x14ac:dyDescent="0.3">
      <c r="A216" s="182">
        <v>42133</v>
      </c>
      <c r="B216" t="str">
        <f t="shared" si="3"/>
        <v>42133,</v>
      </c>
    </row>
    <row r="217" spans="1:2" ht="15.5" x14ac:dyDescent="0.3">
      <c r="A217" s="169">
        <v>42187</v>
      </c>
      <c r="B217" t="str">
        <f t="shared" si="3"/>
        <v>42187,</v>
      </c>
    </row>
    <row r="218" spans="1:2" ht="15.5" x14ac:dyDescent="0.3">
      <c r="A218" s="160">
        <v>42192</v>
      </c>
      <c r="B218" t="str">
        <f t="shared" si="3"/>
        <v>42192,</v>
      </c>
    </row>
    <row r="219" spans="1:2" ht="15.5" x14ac:dyDescent="0.3">
      <c r="A219" s="151">
        <v>42265</v>
      </c>
      <c r="B219" t="str">
        <f t="shared" si="3"/>
        <v>42265,</v>
      </c>
    </row>
    <row r="220" spans="1:2" ht="15.5" x14ac:dyDescent="0.3">
      <c r="A220" s="160">
        <v>42425</v>
      </c>
      <c r="B220" t="str">
        <f t="shared" si="3"/>
        <v>42425,</v>
      </c>
    </row>
    <row r="221" spans="1:2" ht="15.5" x14ac:dyDescent="0.3">
      <c r="A221" s="168">
        <v>42466</v>
      </c>
      <c r="B221" t="str">
        <f t="shared" si="3"/>
        <v>42466,</v>
      </c>
    </row>
    <row r="222" spans="1:2" ht="15.5" x14ac:dyDescent="0.3">
      <c r="A222" s="176">
        <v>42576</v>
      </c>
      <c r="B222" t="str">
        <f t="shared" si="3"/>
        <v>42576,</v>
      </c>
    </row>
    <row r="223" spans="1:2" ht="15.5" x14ac:dyDescent="0.3">
      <c r="A223" s="179">
        <v>42614</v>
      </c>
      <c r="B223" t="str">
        <f t="shared" si="3"/>
        <v>42614,</v>
      </c>
    </row>
    <row r="224" spans="1:2" ht="15.5" x14ac:dyDescent="0.3">
      <c r="A224" s="157">
        <v>42646</v>
      </c>
      <c r="B224" t="str">
        <f t="shared" si="3"/>
        <v>42646,</v>
      </c>
    </row>
    <row r="225" spans="1:2" ht="15.5" x14ac:dyDescent="0.3">
      <c r="A225" s="156">
        <v>43441</v>
      </c>
      <c r="B225" t="str">
        <f t="shared" si="3"/>
        <v>43441,</v>
      </c>
    </row>
    <row r="226" spans="1:2" ht="15.5" x14ac:dyDescent="0.3">
      <c r="A226" s="146">
        <v>43517</v>
      </c>
      <c r="B226" t="str">
        <f t="shared" si="3"/>
        <v>43517,</v>
      </c>
    </row>
    <row r="227" spans="1:2" ht="15.5" x14ac:dyDescent="0.3">
      <c r="A227" s="172">
        <v>43579</v>
      </c>
      <c r="B227" t="str">
        <f t="shared" si="3"/>
        <v>43579,</v>
      </c>
    </row>
    <row r="228" spans="1:2" ht="15.5" x14ac:dyDescent="0.3">
      <c r="A228" s="171">
        <v>43760</v>
      </c>
      <c r="B228" t="str">
        <f t="shared" si="3"/>
        <v>43760,</v>
      </c>
    </row>
    <row r="229" spans="1:2" ht="15.5" x14ac:dyDescent="0.3">
      <c r="A229" s="146">
        <v>43779</v>
      </c>
      <c r="B229" t="str">
        <f t="shared" si="3"/>
        <v>43779,</v>
      </c>
    </row>
    <row r="230" spans="1:2" ht="15.5" x14ac:dyDescent="0.3">
      <c r="A230" s="181">
        <v>43790</v>
      </c>
      <c r="B230" t="str">
        <f t="shared" si="3"/>
        <v>43790,</v>
      </c>
    </row>
    <row r="231" spans="1:2" ht="15.5" x14ac:dyDescent="0.3">
      <c r="A231" s="146">
        <v>43879</v>
      </c>
      <c r="B231" t="str">
        <f t="shared" si="3"/>
        <v>43879,</v>
      </c>
    </row>
    <row r="232" spans="1:2" ht="15.5" x14ac:dyDescent="0.3">
      <c r="A232" s="170">
        <v>43911</v>
      </c>
      <c r="B232" t="str">
        <f t="shared" si="3"/>
        <v>43911,</v>
      </c>
    </row>
    <row r="233" spans="1:2" ht="15.5" x14ac:dyDescent="0.3">
      <c r="A233" s="182">
        <v>43914</v>
      </c>
      <c r="B233" t="str">
        <f t="shared" si="3"/>
        <v>43914,</v>
      </c>
    </row>
    <row r="234" spans="1:2" ht="15.5" x14ac:dyDescent="0.3">
      <c r="A234" s="144">
        <v>44021</v>
      </c>
      <c r="B234" t="str">
        <f t="shared" si="3"/>
        <v>44021,</v>
      </c>
    </row>
    <row r="235" spans="1:2" ht="15.5" x14ac:dyDescent="0.3">
      <c r="A235" s="150">
        <v>44103</v>
      </c>
      <c r="B235" t="str">
        <f t="shared" si="3"/>
        <v>44103,</v>
      </c>
    </row>
    <row r="236" spans="1:2" ht="15.5" x14ac:dyDescent="0.3">
      <c r="A236" s="171">
        <v>44146</v>
      </c>
      <c r="B236" t="str">
        <f t="shared" si="3"/>
        <v>44146,</v>
      </c>
    </row>
    <row r="237" spans="1:2" ht="15.5" x14ac:dyDescent="0.3">
      <c r="A237" s="172">
        <v>44377</v>
      </c>
      <c r="B237" t="str">
        <f t="shared" si="3"/>
        <v>44377,</v>
      </c>
    </row>
    <row r="238" spans="1:2" ht="15.5" x14ac:dyDescent="0.3">
      <c r="A238" s="163">
        <v>44433</v>
      </c>
      <c r="B238" t="str">
        <f t="shared" si="3"/>
        <v>44433,</v>
      </c>
    </row>
    <row r="239" spans="1:2" ht="15.5" x14ac:dyDescent="0.3">
      <c r="A239" s="174">
        <v>44485</v>
      </c>
      <c r="B239" t="str">
        <f t="shared" si="3"/>
        <v>44485,</v>
      </c>
    </row>
    <row r="240" spans="1:2" ht="15.5" x14ac:dyDescent="0.3">
      <c r="A240" s="151">
        <v>45046</v>
      </c>
      <c r="B240" t="str">
        <f t="shared" si="3"/>
        <v>45046,</v>
      </c>
    </row>
    <row r="241" spans="1:2" ht="15.5" x14ac:dyDescent="0.3">
      <c r="A241" s="169">
        <v>45214</v>
      </c>
      <c r="B241" t="str">
        <f t="shared" si="3"/>
        <v>45214,</v>
      </c>
    </row>
    <row r="242" spans="1:2" ht="15.5" x14ac:dyDescent="0.3">
      <c r="A242" s="151">
        <v>45694</v>
      </c>
      <c r="B242" t="str">
        <f t="shared" si="3"/>
        <v>45694,</v>
      </c>
    </row>
    <row r="243" spans="1:2" ht="15.5" x14ac:dyDescent="0.3">
      <c r="A243" s="151">
        <v>45695</v>
      </c>
      <c r="B243" t="str">
        <f t="shared" si="3"/>
        <v>45695,</v>
      </c>
    </row>
    <row r="244" spans="1:2" ht="15.5" x14ac:dyDescent="0.3">
      <c r="A244" s="144">
        <v>45714</v>
      </c>
      <c r="B244" t="str">
        <f t="shared" si="3"/>
        <v>45714,</v>
      </c>
    </row>
    <row r="245" spans="1:2" ht="15.5" x14ac:dyDescent="0.3">
      <c r="A245" s="153">
        <v>45728</v>
      </c>
      <c r="B245" t="str">
        <f t="shared" si="3"/>
        <v>45728,</v>
      </c>
    </row>
    <row r="246" spans="1:2" ht="15.5" x14ac:dyDescent="0.3">
      <c r="A246" s="165">
        <v>46599</v>
      </c>
      <c r="B246" t="str">
        <f t="shared" si="3"/>
        <v>46599,</v>
      </c>
    </row>
    <row r="247" spans="1:2" ht="15.5" x14ac:dyDescent="0.3">
      <c r="A247" s="168">
        <v>46932</v>
      </c>
      <c r="B247" t="str">
        <f t="shared" si="3"/>
        <v>46932,</v>
      </c>
    </row>
    <row r="248" spans="1:2" ht="15.5" x14ac:dyDescent="0.3">
      <c r="A248" s="161">
        <v>47248</v>
      </c>
      <c r="B248" t="str">
        <f t="shared" si="3"/>
        <v>47248,</v>
      </c>
    </row>
    <row r="249" spans="1:2" ht="15.5" x14ac:dyDescent="0.3">
      <c r="A249" s="156">
        <v>48360</v>
      </c>
      <c r="B249" t="str">
        <f t="shared" si="3"/>
        <v>48360,</v>
      </c>
    </row>
    <row r="250" spans="1:2" ht="15.5" x14ac:dyDescent="0.3">
      <c r="A250" s="153">
        <v>48737</v>
      </c>
      <c r="B250" t="str">
        <f t="shared" si="3"/>
        <v>48737,</v>
      </c>
    </row>
    <row r="251" spans="1:2" ht="15.5" x14ac:dyDescent="0.3">
      <c r="A251" s="182">
        <v>48804</v>
      </c>
      <c r="B251" t="str">
        <f t="shared" si="3"/>
        <v>48804,</v>
      </c>
    </row>
    <row r="252" spans="1:2" ht="15.5" x14ac:dyDescent="0.3">
      <c r="A252" s="53">
        <v>49066</v>
      </c>
      <c r="B252" t="str">
        <f t="shared" si="3"/>
        <v>49066,</v>
      </c>
    </row>
    <row r="253" spans="1:2" ht="15.5" x14ac:dyDescent="0.3">
      <c r="A253" s="172">
        <v>49109</v>
      </c>
      <c r="B253" t="str">
        <f t="shared" si="3"/>
        <v>49109,</v>
      </c>
    </row>
    <row r="254" spans="1:2" ht="15.5" x14ac:dyDescent="0.3">
      <c r="A254" s="169">
        <v>49431</v>
      </c>
      <c r="B254" t="str">
        <f t="shared" si="3"/>
        <v>49431,</v>
      </c>
    </row>
    <row r="255" spans="1:2" ht="15.5" x14ac:dyDescent="0.3">
      <c r="A255" s="184">
        <v>49488</v>
      </c>
      <c r="B255" t="str">
        <f t="shared" si="3"/>
        <v>49488,</v>
      </c>
    </row>
    <row r="256" spans="1:2" ht="15.5" x14ac:dyDescent="0.3">
      <c r="A256" s="178">
        <v>49638</v>
      </c>
      <c r="B256" t="str">
        <f t="shared" si="3"/>
        <v>49638,</v>
      </c>
    </row>
    <row r="257" spans="1:2" ht="15.5" x14ac:dyDescent="0.3">
      <c r="A257" s="151">
        <v>49643</v>
      </c>
      <c r="B257" t="str">
        <f t="shared" si="3"/>
        <v>49643,</v>
      </c>
    </row>
    <row r="258" spans="1:2" ht="15.5" x14ac:dyDescent="0.3">
      <c r="A258" s="179">
        <v>50509</v>
      </c>
      <c r="B258" t="str">
        <f t="shared" ref="B258:B321" si="4">CONCATENATE(A258,",")</f>
        <v>50509,</v>
      </c>
    </row>
    <row r="259" spans="1:2" ht="15.5" x14ac:dyDescent="0.3">
      <c r="A259" s="184">
        <v>50702</v>
      </c>
      <c r="B259" t="str">
        <f t="shared" si="4"/>
        <v>50702,</v>
      </c>
    </row>
    <row r="260" spans="1:2" ht="15.5" x14ac:dyDescent="0.3">
      <c r="A260" s="164">
        <v>50896</v>
      </c>
      <c r="B260" t="str">
        <f t="shared" si="4"/>
        <v>50896,</v>
      </c>
    </row>
    <row r="261" spans="1:2" ht="15.5" x14ac:dyDescent="0.3">
      <c r="A261" s="174">
        <v>50901</v>
      </c>
      <c r="B261" t="str">
        <f t="shared" si="4"/>
        <v>50901,</v>
      </c>
    </row>
    <row r="262" spans="1:2" ht="15.5" x14ac:dyDescent="0.3">
      <c r="A262" s="161">
        <v>51028</v>
      </c>
      <c r="B262" t="str">
        <f t="shared" si="4"/>
        <v>51028,</v>
      </c>
    </row>
    <row r="263" spans="1:2" ht="15.5" x14ac:dyDescent="0.3">
      <c r="A263" s="178">
        <v>51075</v>
      </c>
      <c r="B263" t="str">
        <f t="shared" si="4"/>
        <v>51075,</v>
      </c>
    </row>
    <row r="264" spans="1:2" ht="15.5" x14ac:dyDescent="0.3">
      <c r="A264" s="172">
        <v>51241</v>
      </c>
      <c r="B264" t="str">
        <f t="shared" si="4"/>
        <v>51241,</v>
      </c>
    </row>
    <row r="265" spans="1:2" ht="15.5" x14ac:dyDescent="0.3">
      <c r="A265" s="151">
        <v>51379</v>
      </c>
      <c r="B265" t="str">
        <f t="shared" si="4"/>
        <v>51379,</v>
      </c>
    </row>
    <row r="266" spans="1:2" ht="15.5" x14ac:dyDescent="0.3">
      <c r="A266" s="161">
        <v>51400</v>
      </c>
      <c r="B266" t="str">
        <f t="shared" si="4"/>
        <v>51400,</v>
      </c>
    </row>
    <row r="267" spans="1:2" ht="15.5" x14ac:dyDescent="0.3">
      <c r="A267" s="146">
        <v>51510</v>
      </c>
      <c r="B267" t="str">
        <f t="shared" si="4"/>
        <v>51510,</v>
      </c>
    </row>
    <row r="268" spans="1:2" ht="15.5" x14ac:dyDescent="0.3">
      <c r="A268" s="182">
        <v>51515</v>
      </c>
      <c r="B268" t="str">
        <f t="shared" si="4"/>
        <v>51515,</v>
      </c>
    </row>
    <row r="269" spans="1:2" ht="15.5" x14ac:dyDescent="0.3">
      <c r="A269" s="157">
        <v>51621</v>
      </c>
      <c r="B269" t="str">
        <f t="shared" si="4"/>
        <v>51621,</v>
      </c>
    </row>
    <row r="270" spans="1:2" ht="15.5" x14ac:dyDescent="0.3">
      <c r="A270" s="172">
        <v>52073</v>
      </c>
      <c r="B270" t="str">
        <f t="shared" si="4"/>
        <v>52073,</v>
      </c>
    </row>
    <row r="271" spans="1:2" ht="15.5" x14ac:dyDescent="0.3">
      <c r="A271" s="173">
        <v>52449</v>
      </c>
      <c r="B271" t="str">
        <f t="shared" si="4"/>
        <v>52449,</v>
      </c>
    </row>
    <row r="272" spans="1:2" ht="15.5" x14ac:dyDescent="0.3">
      <c r="A272" s="144">
        <v>52458</v>
      </c>
      <c r="B272" t="str">
        <f t="shared" si="4"/>
        <v>52458,</v>
      </c>
    </row>
    <row r="273" spans="1:2" ht="15.5" x14ac:dyDescent="0.3">
      <c r="A273" s="143">
        <v>52463</v>
      </c>
      <c r="B273" t="str">
        <f t="shared" si="4"/>
        <v>52463,</v>
      </c>
    </row>
    <row r="274" spans="1:2" ht="15.5" x14ac:dyDescent="0.3">
      <c r="A274" s="144">
        <v>52506</v>
      </c>
      <c r="B274" t="str">
        <f t="shared" si="4"/>
        <v>52506,</v>
      </c>
    </row>
    <row r="275" spans="1:2" ht="15.5" x14ac:dyDescent="0.3">
      <c r="A275" s="151">
        <v>52751</v>
      </c>
      <c r="B275" t="str">
        <f t="shared" si="4"/>
        <v>52751,</v>
      </c>
    </row>
    <row r="276" spans="1:2" ht="15.5" x14ac:dyDescent="0.3">
      <c r="A276" s="157">
        <v>52822</v>
      </c>
      <c r="B276" t="str">
        <f t="shared" si="4"/>
        <v>52822,</v>
      </c>
    </row>
    <row r="277" spans="1:2" ht="15.5" x14ac:dyDescent="0.3">
      <c r="A277" s="143">
        <v>52880</v>
      </c>
      <c r="B277" t="str">
        <f t="shared" si="4"/>
        <v>52880,</v>
      </c>
    </row>
    <row r="278" spans="1:2" ht="15.5" x14ac:dyDescent="0.3">
      <c r="A278" s="179">
        <v>53034</v>
      </c>
      <c r="B278" t="str">
        <f t="shared" si="4"/>
        <v>53034,</v>
      </c>
    </row>
    <row r="279" spans="1:2" ht="15.5" x14ac:dyDescent="0.3">
      <c r="A279" s="168">
        <v>53173</v>
      </c>
      <c r="B279" t="str">
        <f t="shared" si="4"/>
        <v>53173,</v>
      </c>
    </row>
    <row r="280" spans="1:2" ht="15.5" x14ac:dyDescent="0.3">
      <c r="A280" s="149">
        <v>53346</v>
      </c>
      <c r="B280" t="str">
        <f t="shared" si="4"/>
        <v>53346,</v>
      </c>
    </row>
    <row r="281" spans="1:2" ht="15.5" x14ac:dyDescent="0.3">
      <c r="A281" s="162">
        <v>53656</v>
      </c>
      <c r="B281" t="str">
        <f t="shared" si="4"/>
        <v>53656,</v>
      </c>
    </row>
    <row r="282" spans="1:2" ht="15.5" x14ac:dyDescent="0.3">
      <c r="A282" s="185">
        <v>54053</v>
      </c>
      <c r="B282" t="str">
        <f t="shared" si="4"/>
        <v>54053,</v>
      </c>
    </row>
    <row r="283" spans="1:2" ht="15.5" x14ac:dyDescent="0.3">
      <c r="A283" s="157">
        <v>54681</v>
      </c>
      <c r="B283" t="str">
        <f t="shared" si="4"/>
        <v>54681,</v>
      </c>
    </row>
    <row r="284" spans="1:2" ht="15.5" x14ac:dyDescent="0.3">
      <c r="A284" s="156">
        <v>54689</v>
      </c>
      <c r="B284" t="str">
        <f t="shared" si="4"/>
        <v>54689,</v>
      </c>
    </row>
    <row r="285" spans="1:2" ht="15.5" x14ac:dyDescent="0.3">
      <c r="A285" s="151">
        <v>54718</v>
      </c>
      <c r="B285" t="str">
        <f t="shared" si="4"/>
        <v>54718,</v>
      </c>
    </row>
    <row r="286" spans="1:2" ht="15.5" x14ac:dyDescent="0.3">
      <c r="A286" s="161">
        <v>54719</v>
      </c>
      <c r="B286" t="str">
        <f t="shared" si="4"/>
        <v>54719,</v>
      </c>
    </row>
    <row r="287" spans="1:2" ht="15.5" x14ac:dyDescent="0.3">
      <c r="A287" s="53">
        <v>54725</v>
      </c>
      <c r="B287" t="str">
        <f t="shared" si="4"/>
        <v>54725,</v>
      </c>
    </row>
    <row r="288" spans="1:2" ht="15.5" x14ac:dyDescent="0.3">
      <c r="A288" s="168">
        <v>54757</v>
      </c>
      <c r="B288" t="str">
        <f t="shared" si="4"/>
        <v>54757,</v>
      </c>
    </row>
    <row r="289" spans="1:2" ht="15.5" x14ac:dyDescent="0.3">
      <c r="A289" s="167">
        <v>54762</v>
      </c>
      <c r="B289" t="str">
        <f t="shared" si="4"/>
        <v>54762,</v>
      </c>
    </row>
    <row r="290" spans="1:2" ht="15.5" x14ac:dyDescent="0.3">
      <c r="A290" s="151">
        <v>54770</v>
      </c>
      <c r="B290" t="str">
        <f t="shared" si="4"/>
        <v>54770,</v>
      </c>
    </row>
    <row r="291" spans="1:2" ht="15.5" x14ac:dyDescent="0.3">
      <c r="A291" s="167">
        <v>54828</v>
      </c>
      <c r="B291" t="str">
        <f t="shared" si="4"/>
        <v>54828,</v>
      </c>
    </row>
    <row r="292" spans="1:2" ht="15.5" x14ac:dyDescent="0.3">
      <c r="A292" s="179">
        <v>55004</v>
      </c>
      <c r="B292" t="str">
        <f t="shared" si="4"/>
        <v>55004,</v>
      </c>
    </row>
    <row r="293" spans="1:2" ht="15.5" x14ac:dyDescent="0.3">
      <c r="A293" s="174">
        <v>55281</v>
      </c>
      <c r="B293" t="str">
        <f t="shared" si="4"/>
        <v>55281,</v>
      </c>
    </row>
    <row r="294" spans="1:2" ht="15.5" x14ac:dyDescent="0.3">
      <c r="A294" s="161">
        <v>55385</v>
      </c>
      <c r="B294" t="str">
        <f t="shared" si="4"/>
        <v>55385,</v>
      </c>
    </row>
    <row r="295" spans="1:2" ht="15.5" x14ac:dyDescent="0.3">
      <c r="A295" s="151">
        <v>55405</v>
      </c>
      <c r="B295" t="str">
        <f t="shared" si="4"/>
        <v>55405,</v>
      </c>
    </row>
    <row r="296" spans="1:2" ht="15.5" x14ac:dyDescent="0.3">
      <c r="A296" s="182">
        <v>55457</v>
      </c>
      <c r="B296" t="str">
        <f t="shared" si="4"/>
        <v>55457,</v>
      </c>
    </row>
    <row r="297" spans="1:2" ht="15.5" x14ac:dyDescent="0.3">
      <c r="A297" s="151">
        <v>55510</v>
      </c>
      <c r="B297" t="str">
        <f t="shared" si="4"/>
        <v>55510,</v>
      </c>
    </row>
    <row r="298" spans="1:2" ht="15.5" x14ac:dyDescent="0.3">
      <c r="A298" s="177">
        <v>55562</v>
      </c>
      <c r="B298" t="str">
        <f t="shared" si="4"/>
        <v>55562,</v>
      </c>
    </row>
    <row r="299" spans="1:2" ht="15.5" x14ac:dyDescent="0.3">
      <c r="A299" s="146">
        <v>55631</v>
      </c>
      <c r="B299" t="str">
        <f t="shared" si="4"/>
        <v>55631,</v>
      </c>
    </row>
    <row r="300" spans="1:2" ht="15.5" x14ac:dyDescent="0.3">
      <c r="A300" s="53">
        <v>55676</v>
      </c>
      <c r="B300" t="str">
        <f t="shared" si="4"/>
        <v>55676,</v>
      </c>
    </row>
    <row r="301" spans="1:2" ht="15.5" x14ac:dyDescent="0.3">
      <c r="A301" s="179">
        <v>55714</v>
      </c>
      <c r="B301" t="str">
        <f t="shared" si="4"/>
        <v>55714,</v>
      </c>
    </row>
    <row r="302" spans="1:2" ht="15.5" x14ac:dyDescent="0.3">
      <c r="A302" s="161">
        <v>55870</v>
      </c>
      <c r="B302" t="str">
        <f t="shared" si="4"/>
        <v>55870,</v>
      </c>
    </row>
    <row r="303" spans="1:2" ht="15.5" x14ac:dyDescent="0.3">
      <c r="A303" s="143">
        <v>55879</v>
      </c>
      <c r="B303" t="str">
        <f t="shared" si="4"/>
        <v>55879,</v>
      </c>
    </row>
    <row r="304" spans="1:2" ht="15.5" x14ac:dyDescent="0.3">
      <c r="A304" s="171">
        <v>56039</v>
      </c>
      <c r="B304" t="str">
        <f t="shared" si="4"/>
        <v>56039,</v>
      </c>
    </row>
    <row r="305" spans="1:2" ht="15.5" x14ac:dyDescent="0.3">
      <c r="A305" s="149">
        <v>56067</v>
      </c>
      <c r="B305" t="str">
        <f t="shared" si="4"/>
        <v>56067,</v>
      </c>
    </row>
    <row r="306" spans="1:2" ht="15.5" x14ac:dyDescent="0.3">
      <c r="A306" s="144">
        <v>56074</v>
      </c>
      <c r="B306" t="str">
        <f t="shared" si="4"/>
        <v>56074,</v>
      </c>
    </row>
    <row r="307" spans="1:2" ht="15.5" x14ac:dyDescent="0.3">
      <c r="A307" s="159">
        <v>56719</v>
      </c>
      <c r="B307" t="str">
        <f t="shared" si="4"/>
        <v>56719,</v>
      </c>
    </row>
    <row r="308" spans="1:2" ht="15.5" x14ac:dyDescent="0.3">
      <c r="A308" s="161">
        <v>57288</v>
      </c>
      <c r="B308" t="str">
        <f t="shared" si="4"/>
        <v>57288,</v>
      </c>
    </row>
    <row r="309" spans="1:2" ht="15.5" x14ac:dyDescent="0.3">
      <c r="A309" s="178">
        <v>57295</v>
      </c>
      <c r="B309" t="str">
        <f t="shared" si="4"/>
        <v>57295,</v>
      </c>
    </row>
    <row r="310" spans="1:2" ht="15.5" x14ac:dyDescent="0.3">
      <c r="A310" s="146">
        <v>57296</v>
      </c>
      <c r="B310" t="str">
        <f t="shared" si="4"/>
        <v>57296,</v>
      </c>
    </row>
    <row r="311" spans="1:2" ht="15.5" x14ac:dyDescent="0.3">
      <c r="A311" s="157">
        <v>57299</v>
      </c>
      <c r="B311" t="str">
        <f t="shared" si="4"/>
        <v>57299,</v>
      </c>
    </row>
    <row r="312" spans="1:2" ht="15.5" x14ac:dyDescent="0.3">
      <c r="A312" s="168">
        <v>57317</v>
      </c>
      <c r="B312" t="str">
        <f t="shared" si="4"/>
        <v>57317,</v>
      </c>
    </row>
    <row r="313" spans="1:2" ht="15.5" x14ac:dyDescent="0.3">
      <c r="A313" s="146">
        <v>57318</v>
      </c>
      <c r="B313" t="str">
        <f t="shared" si="4"/>
        <v>57318,</v>
      </c>
    </row>
    <row r="314" spans="1:2" ht="15.5" x14ac:dyDescent="0.3">
      <c r="A314" s="144">
        <v>57503</v>
      </c>
      <c r="B314" t="str">
        <f t="shared" si="4"/>
        <v>57503,</v>
      </c>
    </row>
    <row r="315" spans="1:2" ht="15.5" x14ac:dyDescent="0.3">
      <c r="A315" s="168">
        <v>57813</v>
      </c>
      <c r="B315" t="str">
        <f t="shared" si="4"/>
        <v>57813,</v>
      </c>
    </row>
    <row r="316" spans="1:2" ht="15.5" x14ac:dyDescent="0.3">
      <c r="A316" s="143">
        <v>58060</v>
      </c>
      <c r="B316" t="str">
        <f t="shared" si="4"/>
        <v>58060,</v>
      </c>
    </row>
    <row r="317" spans="1:2" ht="15.5" x14ac:dyDescent="0.3">
      <c r="A317" s="149">
        <v>58177</v>
      </c>
      <c r="B317" t="str">
        <f t="shared" si="4"/>
        <v>58177,</v>
      </c>
    </row>
    <row r="318" spans="1:2" ht="15.5" x14ac:dyDescent="0.3">
      <c r="A318" s="182">
        <v>58218</v>
      </c>
      <c r="B318" t="str">
        <f t="shared" si="4"/>
        <v>58218,</v>
      </c>
    </row>
    <row r="319" spans="1:2" ht="15.5" x14ac:dyDescent="0.3">
      <c r="A319" s="179">
        <v>58816</v>
      </c>
      <c r="B319" t="str">
        <f t="shared" si="4"/>
        <v>58816,</v>
      </c>
    </row>
    <row r="320" spans="1:2" ht="15.5" x14ac:dyDescent="0.3">
      <c r="A320" s="172">
        <v>59640</v>
      </c>
      <c r="B320" t="str">
        <f t="shared" si="4"/>
        <v>59640,</v>
      </c>
    </row>
    <row r="321" spans="1:2" ht="15.5" x14ac:dyDescent="0.3">
      <c r="A321" s="144">
        <v>59926</v>
      </c>
      <c r="B321" t="str">
        <f t="shared" si="4"/>
        <v>59926,</v>
      </c>
    </row>
    <row r="322" spans="1:2" ht="15.5" x14ac:dyDescent="0.3">
      <c r="A322" s="171">
        <v>60155</v>
      </c>
      <c r="B322" t="str">
        <f t="shared" ref="B322:B385" si="5">CONCATENATE(A322,",")</f>
        <v>60155,</v>
      </c>
    </row>
    <row r="323" spans="1:2" ht="15.5" x14ac:dyDescent="0.3">
      <c r="A323" s="146">
        <v>60290</v>
      </c>
      <c r="B323" t="str">
        <f t="shared" si="5"/>
        <v>60290,</v>
      </c>
    </row>
    <row r="324" spans="1:2" ht="15.5" x14ac:dyDescent="0.3">
      <c r="A324" s="144">
        <v>60405</v>
      </c>
      <c r="B324" t="str">
        <f t="shared" si="5"/>
        <v>60405,</v>
      </c>
    </row>
    <row r="325" spans="1:2" ht="15.5" x14ac:dyDescent="0.3">
      <c r="A325" s="151">
        <v>60484</v>
      </c>
      <c r="B325" t="str">
        <f t="shared" si="5"/>
        <v>60484,</v>
      </c>
    </row>
    <row r="326" spans="1:2" ht="15.5" x14ac:dyDescent="0.3">
      <c r="A326" s="174">
        <v>60653</v>
      </c>
      <c r="B326" t="str">
        <f t="shared" si="5"/>
        <v>60653,</v>
      </c>
    </row>
    <row r="327" spans="1:2" ht="15.5" x14ac:dyDescent="0.3">
      <c r="A327" s="153">
        <v>60790</v>
      </c>
      <c r="B327" t="str">
        <f t="shared" si="5"/>
        <v>60790,</v>
      </c>
    </row>
    <row r="328" spans="1:2" ht="15.5" x14ac:dyDescent="0.3">
      <c r="A328" s="184">
        <v>61881</v>
      </c>
      <c r="B328" t="str">
        <f t="shared" si="5"/>
        <v>61881,</v>
      </c>
    </row>
    <row r="329" spans="1:2" ht="15.5" x14ac:dyDescent="0.3">
      <c r="A329" s="146">
        <v>61882</v>
      </c>
      <c r="B329" t="str">
        <f t="shared" si="5"/>
        <v>61882,</v>
      </c>
    </row>
    <row r="330" spans="1:2" ht="15.5" x14ac:dyDescent="0.3">
      <c r="A330" s="151">
        <v>61901</v>
      </c>
      <c r="B330" t="str">
        <f t="shared" si="5"/>
        <v>61901,</v>
      </c>
    </row>
    <row r="331" spans="1:2" ht="15.5" x14ac:dyDescent="0.3">
      <c r="A331" s="155">
        <v>61972</v>
      </c>
      <c r="B331" t="str">
        <f t="shared" si="5"/>
        <v>61972,</v>
      </c>
    </row>
    <row r="332" spans="1:2" ht="15.5" x14ac:dyDescent="0.3">
      <c r="A332" s="179">
        <v>61977</v>
      </c>
      <c r="B332" t="str">
        <f t="shared" si="5"/>
        <v>61977,</v>
      </c>
    </row>
    <row r="333" spans="1:2" ht="15.5" x14ac:dyDescent="0.3">
      <c r="A333" s="53">
        <v>62064</v>
      </c>
      <c r="B333" t="str">
        <f t="shared" si="5"/>
        <v>62064,</v>
      </c>
    </row>
    <row r="334" spans="1:2" ht="15.5" x14ac:dyDescent="0.3">
      <c r="A334" s="178">
        <v>62174</v>
      </c>
      <c r="B334" t="str">
        <f t="shared" si="5"/>
        <v>62174,</v>
      </c>
    </row>
    <row r="335" spans="1:2" ht="15.5" x14ac:dyDescent="0.3">
      <c r="A335" s="149">
        <v>62197</v>
      </c>
      <c r="B335" t="str">
        <f t="shared" si="5"/>
        <v>62197,</v>
      </c>
    </row>
    <row r="336" spans="1:2" ht="15.5" x14ac:dyDescent="0.3">
      <c r="A336" s="184">
        <v>62223</v>
      </c>
      <c r="B336" t="str">
        <f t="shared" si="5"/>
        <v>62223,</v>
      </c>
    </row>
    <row r="337" spans="1:2" ht="15.5" x14ac:dyDescent="0.3">
      <c r="A337" s="182">
        <v>62304</v>
      </c>
      <c r="B337" t="str">
        <f t="shared" si="5"/>
        <v>62304,</v>
      </c>
    </row>
    <row r="338" spans="1:2" ht="15.5" x14ac:dyDescent="0.3">
      <c r="A338" s="144">
        <v>62319</v>
      </c>
      <c r="B338" t="str">
        <f t="shared" si="5"/>
        <v>62319,</v>
      </c>
    </row>
    <row r="339" spans="1:2" ht="15.5" x14ac:dyDescent="0.3">
      <c r="A339" s="157">
        <v>62453</v>
      </c>
      <c r="B339" t="str">
        <f t="shared" si="5"/>
        <v>62453,</v>
      </c>
    </row>
    <row r="340" spans="1:2" ht="15.5" x14ac:dyDescent="0.3">
      <c r="A340" s="143">
        <v>62512</v>
      </c>
      <c r="B340" t="str">
        <f t="shared" si="5"/>
        <v>62512,</v>
      </c>
    </row>
    <row r="341" spans="1:2" ht="15.5" x14ac:dyDescent="0.3">
      <c r="A341" s="174">
        <v>62576</v>
      </c>
      <c r="B341" t="str">
        <f t="shared" si="5"/>
        <v>62576,</v>
      </c>
    </row>
    <row r="342" spans="1:2" ht="15.5" x14ac:dyDescent="0.3">
      <c r="A342" s="170">
        <v>62772</v>
      </c>
      <c r="B342" t="str">
        <f t="shared" si="5"/>
        <v>62772,</v>
      </c>
    </row>
    <row r="343" spans="1:2" ht="15.5" x14ac:dyDescent="0.3">
      <c r="A343" s="151">
        <v>63247</v>
      </c>
      <c r="B343" t="str">
        <f t="shared" si="5"/>
        <v>63247,</v>
      </c>
    </row>
    <row r="344" spans="1:2" ht="15.5" x14ac:dyDescent="0.3">
      <c r="A344" s="159">
        <v>63370</v>
      </c>
      <c r="B344" t="str">
        <f t="shared" si="5"/>
        <v>63370,</v>
      </c>
    </row>
    <row r="345" spans="1:2" ht="15.5" x14ac:dyDescent="0.3">
      <c r="A345" s="167">
        <v>63517</v>
      </c>
      <c r="B345" t="str">
        <f t="shared" si="5"/>
        <v>63517,</v>
      </c>
    </row>
    <row r="346" spans="1:2" ht="15.5" x14ac:dyDescent="0.3">
      <c r="A346" s="185">
        <v>63871</v>
      </c>
      <c r="B346" t="str">
        <f t="shared" si="5"/>
        <v>63871,</v>
      </c>
    </row>
    <row r="347" spans="1:2" ht="15.5" x14ac:dyDescent="0.3">
      <c r="A347" s="169">
        <v>63901</v>
      </c>
      <c r="B347" t="str">
        <f t="shared" si="5"/>
        <v>63901,</v>
      </c>
    </row>
    <row r="348" spans="1:2" ht="15.5" x14ac:dyDescent="0.3">
      <c r="A348" s="149">
        <v>63903</v>
      </c>
      <c r="B348" t="str">
        <f t="shared" si="5"/>
        <v>63903,</v>
      </c>
    </row>
    <row r="349" spans="1:2" ht="15.5" x14ac:dyDescent="0.3">
      <c r="A349" s="155">
        <v>63906</v>
      </c>
      <c r="B349" t="str">
        <f t="shared" si="5"/>
        <v>63906,</v>
      </c>
    </row>
    <row r="350" spans="1:2" ht="15.5" x14ac:dyDescent="0.3">
      <c r="A350" s="146">
        <v>63937</v>
      </c>
      <c r="B350" t="str">
        <f t="shared" si="5"/>
        <v>63937,</v>
      </c>
    </row>
    <row r="351" spans="1:2" ht="15.5" x14ac:dyDescent="0.3">
      <c r="A351" s="146">
        <v>63941</v>
      </c>
      <c r="B351" t="str">
        <f t="shared" si="5"/>
        <v>63941,</v>
      </c>
    </row>
    <row r="352" spans="1:2" ht="15.5" x14ac:dyDescent="0.3">
      <c r="A352" s="167">
        <v>63983</v>
      </c>
      <c r="B352" t="str">
        <f t="shared" si="5"/>
        <v>63983,</v>
      </c>
    </row>
    <row r="353" spans="1:2" ht="15.5" x14ac:dyDescent="0.3">
      <c r="A353" s="168">
        <v>63986</v>
      </c>
      <c r="B353" t="str">
        <f t="shared" si="5"/>
        <v>63986,</v>
      </c>
    </row>
    <row r="354" spans="1:2" ht="15.5" x14ac:dyDescent="0.3">
      <c r="A354" s="147">
        <v>64009</v>
      </c>
      <c r="B354" t="str">
        <f t="shared" si="5"/>
        <v>64009,</v>
      </c>
    </row>
    <row r="355" spans="1:2" ht="15.5" x14ac:dyDescent="0.3">
      <c r="A355" s="162">
        <v>64011</v>
      </c>
      <c r="B355" t="str">
        <f t="shared" si="5"/>
        <v>64011,</v>
      </c>
    </row>
    <row r="356" spans="1:2" ht="15.5" x14ac:dyDescent="0.3">
      <c r="A356" s="175">
        <v>64022</v>
      </c>
      <c r="B356" t="str">
        <f t="shared" si="5"/>
        <v>64022,</v>
      </c>
    </row>
    <row r="357" spans="1:2" ht="15.5" x14ac:dyDescent="0.3">
      <c r="A357" s="151">
        <v>64031</v>
      </c>
      <c r="B357" t="str">
        <f t="shared" si="5"/>
        <v>64031,</v>
      </c>
    </row>
    <row r="358" spans="1:2" ht="15.5" x14ac:dyDescent="0.3">
      <c r="A358" s="151">
        <v>64045</v>
      </c>
      <c r="B358" t="str">
        <f t="shared" si="5"/>
        <v>64045,</v>
      </c>
    </row>
    <row r="359" spans="1:2" ht="15.5" x14ac:dyDescent="0.3">
      <c r="A359" s="53">
        <v>64090</v>
      </c>
      <c r="B359" t="str">
        <f t="shared" si="5"/>
        <v>64090,</v>
      </c>
    </row>
    <row r="360" spans="1:2" ht="15.5" x14ac:dyDescent="0.3">
      <c r="A360" s="157">
        <v>64100</v>
      </c>
      <c r="B360" t="str">
        <f t="shared" si="5"/>
        <v>64100,</v>
      </c>
    </row>
    <row r="361" spans="1:2" ht="15.5" x14ac:dyDescent="0.3">
      <c r="A361" s="144">
        <v>64502</v>
      </c>
      <c r="B361" t="str">
        <f t="shared" si="5"/>
        <v>64502,</v>
      </c>
    </row>
    <row r="362" spans="1:2" ht="15.5" x14ac:dyDescent="0.3">
      <c r="A362" s="161">
        <v>64539</v>
      </c>
      <c r="B362" t="str">
        <f t="shared" si="5"/>
        <v>64539,</v>
      </c>
    </row>
    <row r="363" spans="1:2" ht="15.5" x14ac:dyDescent="0.3">
      <c r="A363" s="168">
        <v>64614</v>
      </c>
      <c r="B363" t="str">
        <f t="shared" si="5"/>
        <v>64614,</v>
      </c>
    </row>
    <row r="364" spans="1:2" ht="15.5" x14ac:dyDescent="0.3">
      <c r="A364" s="146">
        <v>65197</v>
      </c>
      <c r="B364" t="str">
        <f t="shared" si="5"/>
        <v>65197,</v>
      </c>
    </row>
    <row r="365" spans="1:2" ht="15.5" x14ac:dyDescent="0.3">
      <c r="A365" s="151">
        <v>65385</v>
      </c>
      <c r="B365" t="str">
        <f t="shared" si="5"/>
        <v>65385,</v>
      </c>
    </row>
    <row r="366" spans="1:2" ht="15.5" x14ac:dyDescent="0.3">
      <c r="A366" s="184">
        <v>66830</v>
      </c>
      <c r="B366" t="str">
        <f t="shared" si="5"/>
        <v>66830,</v>
      </c>
    </row>
    <row r="367" spans="1:2" ht="15.5" x14ac:dyDescent="0.3">
      <c r="A367" s="144">
        <v>67207</v>
      </c>
      <c r="B367" t="str">
        <f t="shared" si="5"/>
        <v>67207,</v>
      </c>
    </row>
    <row r="368" spans="1:2" ht="15.5" x14ac:dyDescent="0.3">
      <c r="A368" s="144">
        <v>67271</v>
      </c>
      <c r="B368" t="str">
        <f t="shared" si="5"/>
        <v>67271,</v>
      </c>
    </row>
    <row r="369" spans="1:2" ht="15.5" x14ac:dyDescent="0.3">
      <c r="A369" s="168">
        <v>67283</v>
      </c>
      <c r="B369" t="str">
        <f t="shared" si="5"/>
        <v>67283,</v>
      </c>
    </row>
    <row r="370" spans="1:2" ht="15.5" x14ac:dyDescent="0.3">
      <c r="A370" s="185">
        <v>67354</v>
      </c>
      <c r="B370" t="str">
        <f t="shared" si="5"/>
        <v>67354,</v>
      </c>
    </row>
    <row r="371" spans="1:2" ht="15.5" x14ac:dyDescent="0.3">
      <c r="A371" s="146">
        <v>67507</v>
      </c>
      <c r="B371" t="str">
        <f t="shared" si="5"/>
        <v>67507,</v>
      </c>
    </row>
    <row r="372" spans="1:2" ht="15.5" x14ac:dyDescent="0.3">
      <c r="A372" s="184">
        <v>67855</v>
      </c>
      <c r="B372" t="str">
        <f t="shared" si="5"/>
        <v>67855,</v>
      </c>
    </row>
    <row r="373" spans="1:2" ht="15.5" x14ac:dyDescent="0.3">
      <c r="A373" s="143">
        <v>67908</v>
      </c>
      <c r="B373" t="str">
        <f t="shared" si="5"/>
        <v>67908,</v>
      </c>
    </row>
    <row r="374" spans="1:2" ht="15.5" x14ac:dyDescent="0.3">
      <c r="A374" s="143">
        <v>67914</v>
      </c>
      <c r="B374" t="str">
        <f t="shared" si="5"/>
        <v>67914,</v>
      </c>
    </row>
    <row r="375" spans="1:2" ht="15.5" x14ac:dyDescent="0.3">
      <c r="A375" s="167">
        <v>67928</v>
      </c>
      <c r="B375" t="str">
        <f t="shared" si="5"/>
        <v>67928,</v>
      </c>
    </row>
    <row r="376" spans="1:2" ht="15.5" x14ac:dyDescent="0.3">
      <c r="A376" s="172">
        <v>68265</v>
      </c>
      <c r="B376" t="str">
        <f t="shared" si="5"/>
        <v>68265,</v>
      </c>
    </row>
    <row r="377" spans="1:2" ht="15.5" x14ac:dyDescent="0.3">
      <c r="A377" s="177">
        <v>68818</v>
      </c>
      <c r="B377" t="str">
        <f t="shared" si="5"/>
        <v>68818,</v>
      </c>
    </row>
    <row r="378" spans="1:2" ht="15.5" x14ac:dyDescent="0.3">
      <c r="A378" s="177">
        <v>68819</v>
      </c>
      <c r="B378" t="str">
        <f t="shared" si="5"/>
        <v>68819,</v>
      </c>
    </row>
    <row r="379" spans="1:2" ht="15.5" x14ac:dyDescent="0.3">
      <c r="A379" s="178">
        <v>68990</v>
      </c>
      <c r="B379" t="str">
        <f t="shared" si="5"/>
        <v>68990,</v>
      </c>
    </row>
    <row r="380" spans="1:2" ht="15.5" x14ac:dyDescent="0.3">
      <c r="A380" s="159">
        <v>69527</v>
      </c>
      <c r="B380" t="str">
        <f t="shared" si="5"/>
        <v>69527,</v>
      </c>
    </row>
    <row r="381" spans="1:2" ht="15.5" x14ac:dyDescent="0.3">
      <c r="A381" s="157">
        <v>69536</v>
      </c>
      <c r="B381" t="str">
        <f t="shared" si="5"/>
        <v>69536,</v>
      </c>
    </row>
    <row r="382" spans="1:2" ht="15.5" x14ac:dyDescent="0.3">
      <c r="A382" s="179">
        <v>69573</v>
      </c>
      <c r="B382" t="str">
        <f t="shared" si="5"/>
        <v>69573,</v>
      </c>
    </row>
    <row r="383" spans="1:2" ht="15.5" x14ac:dyDescent="0.3">
      <c r="A383" s="172">
        <v>69588</v>
      </c>
      <c r="B383" t="str">
        <f t="shared" si="5"/>
        <v>69588,</v>
      </c>
    </row>
    <row r="384" spans="1:2" ht="15.5" x14ac:dyDescent="0.3">
      <c r="A384" s="143">
        <v>69605</v>
      </c>
      <c r="B384" t="str">
        <f t="shared" si="5"/>
        <v>69605,</v>
      </c>
    </row>
    <row r="385" spans="1:2" ht="15.5" x14ac:dyDescent="0.3">
      <c r="A385" s="143">
        <v>69608</v>
      </c>
      <c r="B385" t="str">
        <f t="shared" si="5"/>
        <v>69608,</v>
      </c>
    </row>
    <row r="386" spans="1:2" ht="15.5" x14ac:dyDescent="0.3">
      <c r="A386" s="169">
        <v>69804</v>
      </c>
      <c r="B386" t="str">
        <f t="shared" ref="B386:B449" si="6">CONCATENATE(A386,",")</f>
        <v>69804,</v>
      </c>
    </row>
    <row r="387" spans="1:2" ht="15.5" x14ac:dyDescent="0.3">
      <c r="A387" s="162">
        <v>70489</v>
      </c>
      <c r="B387" t="str">
        <f t="shared" si="6"/>
        <v>70489,</v>
      </c>
    </row>
    <row r="388" spans="1:2" ht="15.5" x14ac:dyDescent="0.3">
      <c r="A388" s="182">
        <v>70986</v>
      </c>
      <c r="B388" t="str">
        <f t="shared" si="6"/>
        <v>70986,</v>
      </c>
    </row>
    <row r="389" spans="1:2" ht="15.5" x14ac:dyDescent="0.3">
      <c r="A389" s="153">
        <v>71442</v>
      </c>
      <c r="B389" t="str">
        <f t="shared" si="6"/>
        <v>71442,</v>
      </c>
    </row>
    <row r="390" spans="1:2" ht="15.5" x14ac:dyDescent="0.3">
      <c r="A390" s="171">
        <v>72686</v>
      </c>
      <c r="B390" t="str">
        <f t="shared" si="6"/>
        <v>72686,</v>
      </c>
    </row>
    <row r="391" spans="1:2" ht="15.5" x14ac:dyDescent="0.3">
      <c r="A391" s="179">
        <v>73575</v>
      </c>
      <c r="B391" t="str">
        <f t="shared" si="6"/>
        <v>73575,</v>
      </c>
    </row>
    <row r="392" spans="1:2" ht="15.5" x14ac:dyDescent="0.3">
      <c r="A392" s="151">
        <v>74818</v>
      </c>
      <c r="B392" t="str">
        <f t="shared" si="6"/>
        <v>74818,</v>
      </c>
    </row>
    <row r="393" spans="1:2" ht="15.5" x14ac:dyDescent="0.3">
      <c r="A393" s="182">
        <v>75015</v>
      </c>
      <c r="B393" t="str">
        <f t="shared" si="6"/>
        <v>75015,</v>
      </c>
    </row>
    <row r="394" spans="1:2" ht="15.5" x14ac:dyDescent="0.3">
      <c r="A394" s="179">
        <v>96526</v>
      </c>
      <c r="B394" t="str">
        <f t="shared" si="6"/>
        <v>96526,</v>
      </c>
    </row>
    <row r="395" spans="1:2" ht="15.5" x14ac:dyDescent="0.3">
      <c r="A395" s="176">
        <v>99984</v>
      </c>
      <c r="B395" t="str">
        <f t="shared" si="6"/>
        <v>99984,</v>
      </c>
    </row>
    <row r="396" spans="1:2" ht="15.5" x14ac:dyDescent="0.3">
      <c r="A396" s="162">
        <v>101846</v>
      </c>
      <c r="B396" t="str">
        <f t="shared" si="6"/>
        <v>101846,</v>
      </c>
    </row>
    <row r="397" spans="1:2" ht="15.5" x14ac:dyDescent="0.3">
      <c r="A397" s="172">
        <v>102624</v>
      </c>
      <c r="B397" t="str">
        <f t="shared" si="6"/>
        <v>102624,</v>
      </c>
    </row>
    <row r="398" spans="1:2" ht="15.5" x14ac:dyDescent="0.3">
      <c r="A398" s="157">
        <v>103918</v>
      </c>
      <c r="B398" t="str">
        <f t="shared" si="6"/>
        <v>103918,</v>
      </c>
    </row>
    <row r="399" spans="1:2" ht="15.5" x14ac:dyDescent="0.3">
      <c r="A399" s="165">
        <v>109829</v>
      </c>
      <c r="B399" t="str">
        <f t="shared" si="6"/>
        <v>109829,</v>
      </c>
    </row>
    <row r="400" spans="1:2" ht="15.5" x14ac:dyDescent="0.3">
      <c r="A400" s="179">
        <v>111704</v>
      </c>
      <c r="B400" t="str">
        <f t="shared" si="6"/>
        <v>111704,</v>
      </c>
    </row>
    <row r="401" spans="1:2" ht="15.5" x14ac:dyDescent="0.3">
      <c r="A401" s="157">
        <v>113195</v>
      </c>
      <c r="B401" t="str">
        <f t="shared" si="6"/>
        <v>113195,</v>
      </c>
    </row>
    <row r="402" spans="1:2" ht="15.5" x14ac:dyDescent="0.3">
      <c r="A402" s="172">
        <v>115147</v>
      </c>
      <c r="B402" t="str">
        <f t="shared" si="6"/>
        <v>115147,</v>
      </c>
    </row>
    <row r="403" spans="1:2" ht="15.5" x14ac:dyDescent="0.3">
      <c r="A403" s="151">
        <v>118731</v>
      </c>
      <c r="B403" t="str">
        <f t="shared" si="6"/>
        <v>118731,</v>
      </c>
    </row>
    <row r="404" spans="1:2" ht="15.5" x14ac:dyDescent="0.3">
      <c r="A404" s="53">
        <v>126068</v>
      </c>
      <c r="B404" t="str">
        <f t="shared" si="6"/>
        <v>126068,</v>
      </c>
    </row>
    <row r="405" spans="1:2" ht="15.5" x14ac:dyDescent="0.3">
      <c r="A405" s="179">
        <v>127271</v>
      </c>
      <c r="B405" t="str">
        <f t="shared" si="6"/>
        <v>127271,</v>
      </c>
    </row>
    <row r="406" spans="1:2" ht="15.5" x14ac:dyDescent="0.3">
      <c r="A406" s="144">
        <v>128716</v>
      </c>
      <c r="B406" t="str">
        <f t="shared" si="6"/>
        <v>128716,</v>
      </c>
    </row>
    <row r="407" spans="1:2" ht="15.5" x14ac:dyDescent="0.3">
      <c r="A407" s="161">
        <v>129627</v>
      </c>
      <c r="B407" t="str">
        <f t="shared" si="6"/>
        <v>129627,</v>
      </c>
    </row>
    <row r="408" spans="1:2" ht="15.5" x14ac:dyDescent="0.3">
      <c r="A408" s="161">
        <v>129628</v>
      </c>
      <c r="B408" t="str">
        <f t="shared" si="6"/>
        <v>129628,</v>
      </c>
    </row>
    <row r="409" spans="1:2" ht="15.5" x14ac:dyDescent="0.3">
      <c r="A409" s="143">
        <v>134729</v>
      </c>
      <c r="B409" t="str">
        <f t="shared" si="6"/>
        <v>134729,</v>
      </c>
    </row>
    <row r="410" spans="1:2" ht="15.5" x14ac:dyDescent="0.3">
      <c r="A410" s="174">
        <v>137046</v>
      </c>
      <c r="B410" t="str">
        <f t="shared" si="6"/>
        <v>137046,</v>
      </c>
    </row>
    <row r="411" spans="1:2" ht="15.5" x14ac:dyDescent="0.3">
      <c r="A411" s="53">
        <v>140260</v>
      </c>
      <c r="B411" t="str">
        <f t="shared" si="6"/>
        <v>140260,</v>
      </c>
    </row>
    <row r="412" spans="1:2" ht="15.5" x14ac:dyDescent="0.3">
      <c r="A412" s="143">
        <v>145779</v>
      </c>
      <c r="B412" t="str">
        <f t="shared" si="6"/>
        <v>145779,</v>
      </c>
    </row>
    <row r="413" spans="1:2" ht="15.5" x14ac:dyDescent="0.3">
      <c r="A413" s="173">
        <v>146288</v>
      </c>
      <c r="B413" t="str">
        <f t="shared" si="6"/>
        <v>146288,</v>
      </c>
    </row>
    <row r="414" spans="1:2" ht="15.5" x14ac:dyDescent="0.3">
      <c r="A414" s="169">
        <v>148737</v>
      </c>
      <c r="B414" t="str">
        <f t="shared" si="6"/>
        <v>148737,</v>
      </c>
    </row>
    <row r="415" spans="1:2" ht="15.5" x14ac:dyDescent="0.3">
      <c r="A415" s="161">
        <v>156044</v>
      </c>
      <c r="B415" t="str">
        <f t="shared" si="6"/>
        <v>156044,</v>
      </c>
    </row>
    <row r="416" spans="1:2" ht="15.5" x14ac:dyDescent="0.3">
      <c r="A416" s="184">
        <v>160349</v>
      </c>
      <c r="B416" t="str">
        <f t="shared" si="6"/>
        <v>160349,</v>
      </c>
    </row>
    <row r="417" spans="1:2" ht="15.5" x14ac:dyDescent="0.3">
      <c r="A417" s="53">
        <v>160891</v>
      </c>
      <c r="B417" t="str">
        <f t="shared" si="6"/>
        <v>160891,</v>
      </c>
    </row>
    <row r="418" spans="1:2" ht="15.5" x14ac:dyDescent="0.3">
      <c r="A418" s="156">
        <v>161709</v>
      </c>
      <c r="B418" t="str">
        <f t="shared" si="6"/>
        <v>161709,</v>
      </c>
    </row>
    <row r="419" spans="1:2" ht="15.5" x14ac:dyDescent="0.3">
      <c r="A419" s="178">
        <v>164584</v>
      </c>
      <c r="B419" t="str">
        <f t="shared" si="6"/>
        <v>164584,</v>
      </c>
    </row>
    <row r="420" spans="1:2" ht="15.5" x14ac:dyDescent="0.3">
      <c r="A420" s="143">
        <v>166273</v>
      </c>
      <c r="B420" t="str">
        <f t="shared" si="6"/>
        <v>166273,</v>
      </c>
    </row>
    <row r="421" spans="1:2" ht="15.5" x14ac:dyDescent="0.3">
      <c r="A421" s="184">
        <v>171515</v>
      </c>
      <c r="B421" t="str">
        <f t="shared" si="6"/>
        <v>171515,</v>
      </c>
    </row>
    <row r="422" spans="1:2" ht="15.5" x14ac:dyDescent="0.3">
      <c r="A422" s="157">
        <v>177230</v>
      </c>
      <c r="B422" t="str">
        <f t="shared" si="6"/>
        <v>177230,</v>
      </c>
    </row>
    <row r="423" spans="1:2" ht="15.5" x14ac:dyDescent="0.3">
      <c r="A423" s="167">
        <v>178013</v>
      </c>
      <c r="B423" t="str">
        <f t="shared" si="6"/>
        <v>178013,</v>
      </c>
    </row>
    <row r="424" spans="1:2" ht="15.5" x14ac:dyDescent="0.3">
      <c r="A424" s="157">
        <v>184650</v>
      </c>
      <c r="B424" t="str">
        <f t="shared" si="6"/>
        <v>184650,</v>
      </c>
    </row>
    <row r="425" spans="1:2" ht="15.5" x14ac:dyDescent="0.3">
      <c r="A425" s="179">
        <v>185610</v>
      </c>
      <c r="B425" t="str">
        <f t="shared" si="6"/>
        <v>185610,</v>
      </c>
    </row>
    <row r="426" spans="1:2" ht="15.5" x14ac:dyDescent="0.3">
      <c r="A426" s="178">
        <v>187064</v>
      </c>
      <c r="B426" t="str">
        <f t="shared" si="6"/>
        <v>187064,</v>
      </c>
    </row>
    <row r="427" spans="1:2" ht="15.5" x14ac:dyDescent="0.3">
      <c r="A427" s="172">
        <v>188563</v>
      </c>
      <c r="B427" t="str">
        <f t="shared" si="6"/>
        <v>188563,</v>
      </c>
    </row>
    <row r="428" spans="1:2" ht="15.5" x14ac:dyDescent="0.3">
      <c r="A428" s="151">
        <v>189260</v>
      </c>
      <c r="B428" t="str">
        <f t="shared" si="6"/>
        <v>189260,</v>
      </c>
    </row>
    <row r="429" spans="1:2" ht="15.5" x14ac:dyDescent="0.3">
      <c r="A429" s="182">
        <v>194335</v>
      </c>
      <c r="B429" t="str">
        <f t="shared" si="6"/>
        <v>194335,</v>
      </c>
    </row>
    <row r="430" spans="1:2" ht="15.5" x14ac:dyDescent="0.3">
      <c r="A430" s="151">
        <v>201589</v>
      </c>
      <c r="B430" t="str">
        <f t="shared" si="6"/>
        <v>201589,</v>
      </c>
    </row>
    <row r="431" spans="1:2" ht="15.5" x14ac:dyDescent="0.3">
      <c r="A431" s="157">
        <v>202684</v>
      </c>
      <c r="B431" t="str">
        <f t="shared" si="6"/>
        <v>202684,</v>
      </c>
    </row>
    <row r="432" spans="1:2" ht="15.5" x14ac:dyDescent="0.3">
      <c r="A432" s="178">
        <v>205030</v>
      </c>
      <c r="B432" t="str">
        <f t="shared" si="6"/>
        <v>205030,</v>
      </c>
    </row>
    <row r="433" spans="1:2" ht="15.5" x14ac:dyDescent="0.3">
      <c r="A433" s="143">
        <v>208212</v>
      </c>
      <c r="B433" t="str">
        <f t="shared" si="6"/>
        <v>208212,</v>
      </c>
    </row>
    <row r="434" spans="1:2" ht="15.5" x14ac:dyDescent="0.3">
      <c r="A434" s="165">
        <v>208636</v>
      </c>
      <c r="B434" t="str">
        <f t="shared" si="6"/>
        <v>208636,</v>
      </c>
    </row>
    <row r="435" spans="1:2" ht="15.5" x14ac:dyDescent="0.3">
      <c r="A435" s="162">
        <v>208782</v>
      </c>
      <c r="B435" t="str">
        <f t="shared" si="6"/>
        <v>208782,</v>
      </c>
    </row>
    <row r="436" spans="1:2" ht="15.5" x14ac:dyDescent="0.3">
      <c r="A436" s="174">
        <v>210183</v>
      </c>
      <c r="B436" t="str">
        <f t="shared" si="6"/>
        <v>210183,</v>
      </c>
    </row>
    <row r="437" spans="1:2" ht="15.5" x14ac:dyDescent="0.3">
      <c r="A437" s="146">
        <v>222717</v>
      </c>
      <c r="B437" t="str">
        <f t="shared" si="6"/>
        <v>222717,</v>
      </c>
    </row>
    <row r="438" spans="1:2" ht="15.5" x14ac:dyDescent="0.3">
      <c r="A438" s="178">
        <v>226295</v>
      </c>
      <c r="B438" t="str">
        <f t="shared" si="6"/>
        <v>226295,</v>
      </c>
    </row>
    <row r="439" spans="1:2" ht="15.5" x14ac:dyDescent="0.3">
      <c r="A439" s="149">
        <v>227750</v>
      </c>
      <c r="B439" t="str">
        <f t="shared" si="6"/>
        <v>227750,</v>
      </c>
    </row>
    <row r="440" spans="1:2" ht="15.5" x14ac:dyDescent="0.3">
      <c r="A440" s="157">
        <v>235665</v>
      </c>
      <c r="B440" t="str">
        <f t="shared" si="6"/>
        <v>235665,</v>
      </c>
    </row>
    <row r="441" spans="1:2" ht="15.5" x14ac:dyDescent="0.3">
      <c r="A441" s="174">
        <v>237169</v>
      </c>
      <c r="B441" t="str">
        <f t="shared" si="6"/>
        <v>237169,</v>
      </c>
    </row>
    <row r="442" spans="1:2" ht="15.5" x14ac:dyDescent="0.3">
      <c r="A442" s="149">
        <v>238560</v>
      </c>
      <c r="B442" t="str">
        <f t="shared" si="6"/>
        <v>238560,</v>
      </c>
    </row>
    <row r="443" spans="1:2" ht="15.5" x14ac:dyDescent="0.3">
      <c r="A443" s="151">
        <v>241219</v>
      </c>
      <c r="B443" t="str">
        <f t="shared" si="6"/>
        <v>241219,</v>
      </c>
    </row>
    <row r="444" spans="1:2" ht="15.5" x14ac:dyDescent="0.3">
      <c r="A444" s="53">
        <v>242435</v>
      </c>
      <c r="B444" t="str">
        <f t="shared" si="6"/>
        <v>242435,</v>
      </c>
    </row>
    <row r="445" spans="1:2" ht="15.5" x14ac:dyDescent="0.3">
      <c r="A445" s="146">
        <v>244011</v>
      </c>
      <c r="B445" t="str">
        <f t="shared" si="6"/>
        <v>244011,</v>
      </c>
    </row>
    <row r="446" spans="1:2" ht="15.5" x14ac:dyDescent="0.3">
      <c r="A446" s="179">
        <v>244327</v>
      </c>
      <c r="B446" t="str">
        <f t="shared" si="6"/>
        <v>244327,</v>
      </c>
    </row>
    <row r="447" spans="1:2" ht="15.5" x14ac:dyDescent="0.3">
      <c r="A447" s="145">
        <v>245031</v>
      </c>
      <c r="B447" t="str">
        <f t="shared" si="6"/>
        <v>245031,</v>
      </c>
    </row>
    <row r="448" spans="1:2" ht="15.5" x14ac:dyDescent="0.3">
      <c r="A448" s="149">
        <v>249123</v>
      </c>
      <c r="B448" t="str">
        <f t="shared" si="6"/>
        <v>249123,</v>
      </c>
    </row>
    <row r="449" spans="1:2" ht="15.5" x14ac:dyDescent="0.3">
      <c r="A449" s="144">
        <v>249900</v>
      </c>
      <c r="B449" t="str">
        <f t="shared" si="6"/>
        <v>249900,</v>
      </c>
    </row>
    <row r="450" spans="1:2" ht="15.5" x14ac:dyDescent="0.3">
      <c r="A450" s="159">
        <v>250997</v>
      </c>
      <c r="B450" t="str">
        <f t="shared" ref="B450:B513" si="7">CONCATENATE(A450,",")</f>
        <v>250997,</v>
      </c>
    </row>
    <row r="451" spans="1:2" ht="15.5" x14ac:dyDescent="0.3">
      <c r="A451" s="182">
        <v>254813</v>
      </c>
      <c r="B451" t="str">
        <f t="shared" si="7"/>
        <v>254813,</v>
      </c>
    </row>
    <row r="452" spans="1:2" ht="15.5" x14ac:dyDescent="0.3">
      <c r="A452" s="151">
        <v>262255</v>
      </c>
      <c r="B452" t="str">
        <f t="shared" si="7"/>
        <v>262255,</v>
      </c>
    </row>
    <row r="453" spans="1:2" ht="15.5" x14ac:dyDescent="0.3">
      <c r="A453" s="151">
        <v>262662</v>
      </c>
      <c r="B453" t="str">
        <f t="shared" si="7"/>
        <v>262662,</v>
      </c>
    </row>
    <row r="454" spans="1:2" ht="15.5" x14ac:dyDescent="0.3">
      <c r="A454" s="179">
        <v>262883</v>
      </c>
      <c r="B454" t="str">
        <f t="shared" si="7"/>
        <v>262883,</v>
      </c>
    </row>
    <row r="455" spans="1:2" ht="15.5" x14ac:dyDescent="0.3">
      <c r="A455" s="162">
        <v>270560</v>
      </c>
      <c r="B455" t="str">
        <f t="shared" si="7"/>
        <v>270560,</v>
      </c>
    </row>
    <row r="456" spans="1:2" ht="15.5" x14ac:dyDescent="0.3">
      <c r="A456" s="174">
        <v>271287</v>
      </c>
      <c r="B456" t="str">
        <f t="shared" si="7"/>
        <v>271287,</v>
      </c>
    </row>
    <row r="457" spans="1:2" ht="15.5" x14ac:dyDescent="0.3">
      <c r="A457" s="151">
        <v>272319</v>
      </c>
      <c r="B457" t="str">
        <f t="shared" si="7"/>
        <v>272319,</v>
      </c>
    </row>
    <row r="458" spans="1:2" ht="15.5" x14ac:dyDescent="0.3">
      <c r="A458" s="184">
        <v>272541</v>
      </c>
      <c r="B458" t="str">
        <f t="shared" si="7"/>
        <v>272541,</v>
      </c>
    </row>
    <row r="459" spans="1:2" ht="15.5" x14ac:dyDescent="0.3">
      <c r="A459" s="177">
        <v>274915</v>
      </c>
      <c r="B459" t="str">
        <f t="shared" si="7"/>
        <v>274915,</v>
      </c>
    </row>
    <row r="460" spans="1:2" ht="15.5" x14ac:dyDescent="0.3">
      <c r="A460" s="168">
        <v>276837</v>
      </c>
      <c r="B460" t="str">
        <f t="shared" si="7"/>
        <v>276837,</v>
      </c>
    </row>
    <row r="461" spans="1:2" ht="15.5" x14ac:dyDescent="0.3">
      <c r="A461" s="173">
        <v>277376</v>
      </c>
      <c r="B461" t="str">
        <f t="shared" si="7"/>
        <v>277376,</v>
      </c>
    </row>
    <row r="462" spans="1:2" ht="15.5" x14ac:dyDescent="0.3">
      <c r="A462" s="169">
        <v>281291</v>
      </c>
      <c r="B462" t="str">
        <f t="shared" si="7"/>
        <v>281291,</v>
      </c>
    </row>
    <row r="463" spans="1:2" ht="15.5" x14ac:dyDescent="0.3">
      <c r="A463" s="176">
        <v>289377</v>
      </c>
      <c r="B463" t="str">
        <f t="shared" si="7"/>
        <v>289377,</v>
      </c>
    </row>
    <row r="464" spans="1:2" ht="15.5" x14ac:dyDescent="0.3">
      <c r="A464" s="155">
        <v>291485</v>
      </c>
      <c r="B464" t="str">
        <f t="shared" si="7"/>
        <v>291485,</v>
      </c>
    </row>
    <row r="465" spans="1:2" ht="15.5" x14ac:dyDescent="0.3">
      <c r="A465" s="153">
        <v>297743</v>
      </c>
      <c r="B465" t="str">
        <f t="shared" si="7"/>
        <v>297743,</v>
      </c>
    </row>
    <row r="466" spans="1:2" ht="15.5" x14ac:dyDescent="0.3">
      <c r="A466" s="156">
        <v>305109</v>
      </c>
      <c r="B466" t="str">
        <f t="shared" si="7"/>
        <v>305109,</v>
      </c>
    </row>
    <row r="467" spans="1:2" ht="15.5" x14ac:dyDescent="0.3">
      <c r="A467" s="157">
        <v>312456</v>
      </c>
      <c r="B467" t="str">
        <f t="shared" si="7"/>
        <v>312456,</v>
      </c>
    </row>
    <row r="468" spans="1:2" ht="15.5" x14ac:dyDescent="0.3">
      <c r="A468" s="179">
        <v>330144</v>
      </c>
      <c r="B468" t="str">
        <f t="shared" si="7"/>
        <v>330144,</v>
      </c>
    </row>
    <row r="469" spans="1:2" ht="15.5" x14ac:dyDescent="0.3">
      <c r="A469" s="157">
        <v>333422</v>
      </c>
      <c r="B469" t="str">
        <f t="shared" si="7"/>
        <v>333422,</v>
      </c>
    </row>
    <row r="470" spans="1:2" ht="15.5" x14ac:dyDescent="0.3">
      <c r="A470" s="184">
        <v>340333</v>
      </c>
      <c r="B470" t="str">
        <f t="shared" si="7"/>
        <v>340333,</v>
      </c>
    </row>
    <row r="471" spans="1:2" ht="15.5" x14ac:dyDescent="0.3">
      <c r="A471" s="151">
        <v>341010</v>
      </c>
      <c r="B471" t="str">
        <f t="shared" si="7"/>
        <v>341010,</v>
      </c>
    </row>
    <row r="472" spans="1:2" ht="15.5" x14ac:dyDescent="0.3">
      <c r="A472" s="148">
        <v>342205</v>
      </c>
      <c r="B472" t="str">
        <f t="shared" si="7"/>
        <v>342205,</v>
      </c>
    </row>
    <row r="473" spans="1:2" ht="15.5" x14ac:dyDescent="0.3">
      <c r="A473" s="184">
        <v>345448</v>
      </c>
      <c r="B473" t="str">
        <f t="shared" si="7"/>
        <v>345448,</v>
      </c>
    </row>
    <row r="474" spans="1:2" ht="15.5" x14ac:dyDescent="0.3">
      <c r="A474" s="171">
        <v>345643</v>
      </c>
      <c r="B474" t="str">
        <f t="shared" si="7"/>
        <v>345643,</v>
      </c>
    </row>
    <row r="475" spans="1:2" ht="15.5" x14ac:dyDescent="0.3">
      <c r="A475" s="163">
        <v>347037</v>
      </c>
      <c r="B475" t="str">
        <f t="shared" si="7"/>
        <v>347037,</v>
      </c>
    </row>
    <row r="476" spans="1:2" ht="15.5" x14ac:dyDescent="0.3">
      <c r="A476" s="165">
        <v>349553</v>
      </c>
      <c r="B476" t="str">
        <f t="shared" si="7"/>
        <v>349553,</v>
      </c>
    </row>
    <row r="477" spans="1:2" ht="15.5" x14ac:dyDescent="0.3">
      <c r="A477" s="157">
        <v>351024</v>
      </c>
      <c r="B477" t="str">
        <f t="shared" si="7"/>
        <v>351024,</v>
      </c>
    </row>
    <row r="478" spans="1:2" ht="15.5" x14ac:dyDescent="0.3">
      <c r="A478" s="151">
        <v>357931</v>
      </c>
      <c r="B478" t="str">
        <f t="shared" si="7"/>
        <v>357931,</v>
      </c>
    </row>
    <row r="479" spans="1:2" ht="15.5" x14ac:dyDescent="0.3">
      <c r="A479" s="157">
        <v>363412</v>
      </c>
      <c r="B479" t="str">
        <f t="shared" si="7"/>
        <v>363412,</v>
      </c>
    </row>
    <row r="480" spans="1:2" ht="15.5" x14ac:dyDescent="0.3">
      <c r="A480" s="182">
        <v>369165</v>
      </c>
      <c r="B480" t="str">
        <f t="shared" si="7"/>
        <v>369165,</v>
      </c>
    </row>
    <row r="481" spans="1:2" ht="15.5" x14ac:dyDescent="0.3">
      <c r="A481" s="157">
        <v>370485</v>
      </c>
      <c r="B481" t="str">
        <f t="shared" si="7"/>
        <v>370485,</v>
      </c>
    </row>
    <row r="482" spans="1:2" ht="15.5" x14ac:dyDescent="0.3">
      <c r="A482" s="182">
        <v>373810</v>
      </c>
      <c r="B482" t="str">
        <f t="shared" si="7"/>
        <v>373810,</v>
      </c>
    </row>
    <row r="483" spans="1:2" ht="15.5" x14ac:dyDescent="0.3">
      <c r="A483" s="169">
        <v>375226</v>
      </c>
      <c r="B483" t="str">
        <f t="shared" si="7"/>
        <v>375226,</v>
      </c>
    </row>
    <row r="484" spans="1:2" ht="15.5" x14ac:dyDescent="0.3">
      <c r="A484" s="144">
        <v>379420</v>
      </c>
      <c r="B484" t="str">
        <f t="shared" si="7"/>
        <v>379420,</v>
      </c>
    </row>
    <row r="485" spans="1:2" ht="15.5" x14ac:dyDescent="0.3">
      <c r="A485" s="165">
        <v>380093</v>
      </c>
      <c r="B485" t="str">
        <f t="shared" si="7"/>
        <v>380093,</v>
      </c>
    </row>
    <row r="486" spans="1:2" ht="15.5" x14ac:dyDescent="0.3">
      <c r="A486" s="182">
        <v>380315</v>
      </c>
      <c r="B486" t="str">
        <f t="shared" si="7"/>
        <v>380315,</v>
      </c>
    </row>
    <row r="487" spans="1:2" ht="15.5" x14ac:dyDescent="0.3">
      <c r="A487" s="172">
        <v>386255</v>
      </c>
      <c r="B487" t="str">
        <f t="shared" si="7"/>
        <v>386255,</v>
      </c>
    </row>
    <row r="488" spans="1:2" ht="15.5" x14ac:dyDescent="0.3">
      <c r="A488" s="178">
        <v>389281</v>
      </c>
      <c r="B488" t="str">
        <f t="shared" si="7"/>
        <v>389281,</v>
      </c>
    </row>
    <row r="489" spans="1:2" ht="15.5" x14ac:dyDescent="0.3">
      <c r="A489" s="178">
        <v>391693</v>
      </c>
      <c r="B489" t="str">
        <f t="shared" si="7"/>
        <v>391693,</v>
      </c>
    </row>
    <row r="490" spans="1:2" ht="15.5" x14ac:dyDescent="0.3">
      <c r="A490" s="184">
        <v>394614</v>
      </c>
      <c r="B490" t="str">
        <f t="shared" si="7"/>
        <v>394614,</v>
      </c>
    </row>
    <row r="491" spans="1:2" ht="15.5" x14ac:dyDescent="0.3">
      <c r="A491" s="144">
        <v>395967</v>
      </c>
      <c r="B491" t="str">
        <f t="shared" si="7"/>
        <v>395967,</v>
      </c>
    </row>
    <row r="492" spans="1:2" ht="15.5" x14ac:dyDescent="0.3">
      <c r="A492" s="143">
        <v>400493</v>
      </c>
      <c r="B492" t="str">
        <f t="shared" si="7"/>
        <v>400493,</v>
      </c>
    </row>
    <row r="493" spans="1:2" ht="15.5" x14ac:dyDescent="0.3">
      <c r="A493" s="184">
        <v>409518</v>
      </c>
      <c r="B493" t="str">
        <f t="shared" si="7"/>
        <v>409518,</v>
      </c>
    </row>
    <row r="494" spans="1:2" ht="15.5" x14ac:dyDescent="0.3">
      <c r="A494" s="174">
        <v>410192</v>
      </c>
      <c r="B494" t="str">
        <f t="shared" si="7"/>
        <v>410192,</v>
      </c>
    </row>
    <row r="495" spans="1:2" ht="15.5" x14ac:dyDescent="0.3">
      <c r="A495" s="151">
        <v>413430</v>
      </c>
      <c r="B495" t="str">
        <f t="shared" si="7"/>
        <v>413430,</v>
      </c>
    </row>
    <row r="496" spans="1:2" ht="15.5" x14ac:dyDescent="0.3">
      <c r="A496" s="176">
        <v>418741</v>
      </c>
      <c r="B496" t="str">
        <f t="shared" si="7"/>
        <v>418741,</v>
      </c>
    </row>
    <row r="497" spans="1:2" ht="15.5" x14ac:dyDescent="0.3">
      <c r="A497" s="174">
        <v>419301</v>
      </c>
      <c r="B497" t="str">
        <f t="shared" si="7"/>
        <v>419301,</v>
      </c>
    </row>
    <row r="498" spans="1:2" ht="15.5" x14ac:dyDescent="0.3">
      <c r="A498" s="151">
        <v>420107</v>
      </c>
      <c r="B498" t="str">
        <f t="shared" si="7"/>
        <v>420107,</v>
      </c>
    </row>
    <row r="499" spans="1:2" ht="15.5" x14ac:dyDescent="0.3">
      <c r="A499" s="153">
        <v>420161</v>
      </c>
      <c r="B499" t="str">
        <f t="shared" si="7"/>
        <v>420161,</v>
      </c>
    </row>
    <row r="500" spans="1:2" ht="15.5" x14ac:dyDescent="0.3">
      <c r="A500" s="184">
        <v>423096</v>
      </c>
      <c r="B500" t="str">
        <f t="shared" si="7"/>
        <v>423096,</v>
      </c>
    </row>
    <row r="501" spans="1:2" ht="15.5" x14ac:dyDescent="0.3">
      <c r="A501" s="53">
        <v>423583</v>
      </c>
      <c r="B501" t="str">
        <f t="shared" si="7"/>
        <v>423583,</v>
      </c>
    </row>
    <row r="502" spans="1:2" ht="15.5" x14ac:dyDescent="0.3">
      <c r="A502" s="153">
        <v>424559</v>
      </c>
      <c r="B502" t="str">
        <f t="shared" si="7"/>
        <v>424559,</v>
      </c>
    </row>
    <row r="503" spans="1:2" ht="15.5" x14ac:dyDescent="0.3">
      <c r="A503" s="144">
        <v>425585</v>
      </c>
      <c r="B503" t="str">
        <f t="shared" si="7"/>
        <v>425585,</v>
      </c>
    </row>
    <row r="504" spans="1:2" ht="15.5" x14ac:dyDescent="0.3">
      <c r="A504" s="170">
        <v>425861</v>
      </c>
      <c r="B504" t="str">
        <f t="shared" si="7"/>
        <v>425861,</v>
      </c>
    </row>
    <row r="505" spans="1:2" ht="15.5" x14ac:dyDescent="0.3">
      <c r="A505" s="182">
        <v>440709</v>
      </c>
      <c r="B505" t="str">
        <f t="shared" si="7"/>
        <v>440709,</v>
      </c>
    </row>
    <row r="506" spans="1:2" ht="15.5" x14ac:dyDescent="0.3">
      <c r="A506" s="178">
        <v>448256</v>
      </c>
      <c r="B506" t="str">
        <f t="shared" si="7"/>
        <v>448256,</v>
      </c>
    </row>
    <row r="507" spans="1:2" ht="15.5" x14ac:dyDescent="0.3">
      <c r="A507" s="174">
        <v>464777</v>
      </c>
      <c r="B507" t="str">
        <f t="shared" si="7"/>
        <v>464777,</v>
      </c>
    </row>
    <row r="508" spans="1:2" ht="15.5" x14ac:dyDescent="0.3">
      <c r="A508" s="168">
        <v>474818</v>
      </c>
      <c r="B508" t="str">
        <f t="shared" si="7"/>
        <v>474818,</v>
      </c>
    </row>
    <row r="509" spans="1:2" ht="15.5" x14ac:dyDescent="0.3">
      <c r="A509" s="172">
        <v>477556</v>
      </c>
      <c r="B509" t="str">
        <f t="shared" si="7"/>
        <v>477556,</v>
      </c>
    </row>
    <row r="510" spans="1:2" ht="15.5" x14ac:dyDescent="0.3">
      <c r="A510" s="153">
        <v>478103</v>
      </c>
      <c r="B510" t="str">
        <f t="shared" si="7"/>
        <v>478103,</v>
      </c>
    </row>
    <row r="511" spans="1:2" ht="15.5" x14ac:dyDescent="0.3">
      <c r="A511" s="174">
        <v>508967</v>
      </c>
      <c r="B511" t="str">
        <f t="shared" si="7"/>
        <v>508967,</v>
      </c>
    </row>
    <row r="512" spans="1:2" ht="15.5" x14ac:dyDescent="0.3">
      <c r="A512" s="174">
        <v>514877</v>
      </c>
      <c r="B512" t="str">
        <f t="shared" si="7"/>
        <v>514877,</v>
      </c>
    </row>
    <row r="513" spans="1:2" ht="15.5" x14ac:dyDescent="0.3">
      <c r="A513" s="155">
        <v>522794</v>
      </c>
      <c r="B513" t="str">
        <f t="shared" si="7"/>
        <v>522794,</v>
      </c>
    </row>
    <row r="514" spans="1:2" ht="15.5" x14ac:dyDescent="0.3">
      <c r="A514" s="153">
        <v>524342</v>
      </c>
      <c r="B514" t="str">
        <f t="shared" ref="B514:B577" si="8">CONCATENATE(A514,",")</f>
        <v>524342,</v>
      </c>
    </row>
    <row r="515" spans="1:2" ht="15.5" x14ac:dyDescent="0.3">
      <c r="A515" s="146">
        <v>540236</v>
      </c>
      <c r="B515" t="str">
        <f t="shared" si="8"/>
        <v>540236,</v>
      </c>
    </row>
    <row r="516" spans="1:2" ht="15.5" x14ac:dyDescent="0.3">
      <c r="A516" s="178">
        <v>542410</v>
      </c>
      <c r="B516" t="str">
        <f t="shared" si="8"/>
        <v>542410,</v>
      </c>
    </row>
    <row r="517" spans="1:2" ht="15.5" x14ac:dyDescent="0.3">
      <c r="A517" s="160">
        <v>543552</v>
      </c>
      <c r="B517" t="str">
        <f t="shared" si="8"/>
        <v>543552,</v>
      </c>
    </row>
    <row r="518" spans="1:2" ht="15.5" x14ac:dyDescent="0.3">
      <c r="A518" s="144">
        <v>545027</v>
      </c>
      <c r="B518" t="str">
        <f t="shared" si="8"/>
        <v>545027,</v>
      </c>
    </row>
    <row r="519" spans="1:2" ht="15.5" x14ac:dyDescent="0.3">
      <c r="A519" s="151">
        <v>550665</v>
      </c>
      <c r="B519" t="str">
        <f t="shared" si="8"/>
        <v>550665,</v>
      </c>
    </row>
    <row r="520" spans="1:2" ht="15.5" x14ac:dyDescent="0.3">
      <c r="A520" s="182">
        <v>566432</v>
      </c>
      <c r="B520" t="str">
        <f t="shared" si="8"/>
        <v>566432,</v>
      </c>
    </row>
    <row r="521" spans="1:2" ht="15.5" x14ac:dyDescent="0.3">
      <c r="A521" s="181">
        <v>570319</v>
      </c>
      <c r="B521" t="str">
        <f t="shared" si="8"/>
        <v>570319,</v>
      </c>
    </row>
    <row r="522" spans="1:2" ht="15.5" x14ac:dyDescent="0.3">
      <c r="A522" s="157">
        <v>657054</v>
      </c>
      <c r="B522" t="str">
        <f t="shared" si="8"/>
        <v>657054,</v>
      </c>
    </row>
    <row r="523" spans="1:2" ht="15.5" x14ac:dyDescent="0.3">
      <c r="A523" s="157">
        <v>678556</v>
      </c>
      <c r="B523" t="str">
        <f t="shared" si="8"/>
        <v>678556,</v>
      </c>
    </row>
    <row r="524" spans="1:2" ht="15.5" x14ac:dyDescent="0.3">
      <c r="A524" s="53">
        <v>679126</v>
      </c>
      <c r="B524" t="str">
        <f t="shared" si="8"/>
        <v>679126,</v>
      </c>
    </row>
    <row r="525" spans="1:2" ht="15.5" x14ac:dyDescent="0.3">
      <c r="A525" s="179">
        <v>687406</v>
      </c>
      <c r="B525" t="str">
        <f t="shared" si="8"/>
        <v>687406,</v>
      </c>
    </row>
    <row r="526" spans="1:2" ht="15.5" x14ac:dyDescent="0.3">
      <c r="A526" s="144">
        <v>693742</v>
      </c>
      <c r="B526" t="str">
        <f t="shared" si="8"/>
        <v>693742,</v>
      </c>
    </row>
    <row r="527" spans="1:2" ht="15.5" x14ac:dyDescent="0.3">
      <c r="A527" s="144">
        <v>698089</v>
      </c>
      <c r="B527" t="str">
        <f t="shared" si="8"/>
        <v>698089,</v>
      </c>
    </row>
    <row r="528" spans="1:2" ht="15.5" x14ac:dyDescent="0.3">
      <c r="A528" s="157">
        <v>698959</v>
      </c>
      <c r="B528" t="str">
        <f t="shared" si="8"/>
        <v>698959,</v>
      </c>
    </row>
    <row r="529" spans="1:2" ht="15.5" x14ac:dyDescent="0.3">
      <c r="A529" s="161">
        <v>699509</v>
      </c>
      <c r="B529" t="str">
        <f t="shared" si="8"/>
        <v>699509,</v>
      </c>
    </row>
    <row r="530" spans="1:2" ht="15.5" x14ac:dyDescent="0.3">
      <c r="A530" s="163">
        <v>728457</v>
      </c>
      <c r="B530" t="str">
        <f t="shared" si="8"/>
        <v>728457,</v>
      </c>
    </row>
    <row r="531" spans="1:2" ht="15.5" x14ac:dyDescent="0.3">
      <c r="A531" s="145">
        <v>746836</v>
      </c>
      <c r="B531" t="str">
        <f t="shared" si="8"/>
        <v>746836,</v>
      </c>
    </row>
    <row r="532" spans="1:2" ht="15.5" x14ac:dyDescent="0.3">
      <c r="A532" s="162">
        <v>751944</v>
      </c>
      <c r="B532" t="str">
        <f t="shared" si="8"/>
        <v>751944,</v>
      </c>
    </row>
    <row r="533" spans="1:2" ht="15.5" x14ac:dyDescent="0.3">
      <c r="A533" s="146">
        <v>753070</v>
      </c>
      <c r="B533" t="str">
        <f t="shared" si="8"/>
        <v>753070,</v>
      </c>
    </row>
    <row r="534" spans="1:2" ht="15.5" x14ac:dyDescent="0.3">
      <c r="A534" s="179">
        <v>760313</v>
      </c>
      <c r="B534" t="str">
        <f t="shared" si="8"/>
        <v>760313,</v>
      </c>
    </row>
    <row r="535" spans="1:2" ht="15.5" x14ac:dyDescent="0.3">
      <c r="A535" s="53">
        <v>761490</v>
      </c>
      <c r="B535" t="str">
        <f t="shared" si="8"/>
        <v>761490,</v>
      </c>
    </row>
    <row r="536" spans="1:2" ht="15.5" x14ac:dyDescent="0.3">
      <c r="A536" s="179">
        <v>764567</v>
      </c>
      <c r="B536" t="str">
        <f t="shared" si="8"/>
        <v>764567,</v>
      </c>
    </row>
    <row r="537" spans="1:2" ht="15.5" x14ac:dyDescent="0.3">
      <c r="A537" s="182">
        <v>765459</v>
      </c>
      <c r="B537" t="str">
        <f t="shared" si="8"/>
        <v>765459,</v>
      </c>
    </row>
    <row r="538" spans="1:2" ht="15.5" x14ac:dyDescent="0.3">
      <c r="A538" s="153">
        <v>777377</v>
      </c>
      <c r="B538" t="str">
        <f t="shared" si="8"/>
        <v>777377,</v>
      </c>
    </row>
    <row r="539" spans="1:2" ht="15.5" x14ac:dyDescent="0.3">
      <c r="A539" s="149">
        <v>800577</v>
      </c>
      <c r="B539" t="str">
        <f t="shared" si="8"/>
        <v>800577,</v>
      </c>
    </row>
    <row r="540" spans="1:2" ht="15.5" x14ac:dyDescent="0.3">
      <c r="A540" s="149">
        <v>811759</v>
      </c>
      <c r="B540" t="str">
        <f t="shared" si="8"/>
        <v>811759,</v>
      </c>
    </row>
    <row r="541" spans="1:2" ht="15.5" x14ac:dyDescent="0.3">
      <c r="A541" s="144">
        <v>846438</v>
      </c>
      <c r="B541" t="str">
        <f t="shared" si="8"/>
        <v>846438,</v>
      </c>
    </row>
    <row r="542" spans="1:2" ht="15.5" x14ac:dyDescent="0.3">
      <c r="A542" s="53">
        <v>854767</v>
      </c>
      <c r="B542" t="str">
        <f t="shared" si="8"/>
        <v>854767,</v>
      </c>
    </row>
    <row r="543" spans="1:2" ht="15.5" x14ac:dyDescent="0.3">
      <c r="A543" s="178">
        <v>874642</v>
      </c>
      <c r="B543" t="str">
        <f t="shared" si="8"/>
        <v>874642,</v>
      </c>
    </row>
    <row r="544" spans="1:2" ht="15.5" x14ac:dyDescent="0.3">
      <c r="A544" s="156">
        <v>911424</v>
      </c>
      <c r="B544" t="str">
        <f t="shared" si="8"/>
        <v>911424,</v>
      </c>
    </row>
    <row r="545" spans="1:2" ht="15.5" x14ac:dyDescent="0.3">
      <c r="A545" s="151">
        <v>918890</v>
      </c>
      <c r="B545" t="str">
        <f t="shared" si="8"/>
        <v>918890,</v>
      </c>
    </row>
    <row r="546" spans="1:2" ht="15.5" x14ac:dyDescent="0.3">
      <c r="A546" s="143">
        <v>984343</v>
      </c>
      <c r="B546" t="str">
        <f t="shared" si="8"/>
        <v>984343,</v>
      </c>
    </row>
    <row r="547" spans="1:2" ht="15.5" x14ac:dyDescent="0.3">
      <c r="A547" s="179">
        <v>990291</v>
      </c>
      <c r="B547" t="str">
        <f t="shared" si="8"/>
        <v>990291,</v>
      </c>
    </row>
    <row r="548" spans="1:2" ht="15.5" x14ac:dyDescent="0.3">
      <c r="A548" s="144">
        <v>1005378</v>
      </c>
      <c r="B548" t="str">
        <f t="shared" si="8"/>
        <v>1005378,</v>
      </c>
    </row>
    <row r="549" spans="1:2" ht="15.5" x14ac:dyDescent="0.3">
      <c r="A549" s="144">
        <v>1014803</v>
      </c>
      <c r="B549" t="str">
        <f t="shared" si="8"/>
        <v>1014803,</v>
      </c>
    </row>
    <row r="550" spans="1:2" ht="15.5" x14ac:dyDescent="0.3">
      <c r="A550" s="165">
        <v>1018474</v>
      </c>
      <c r="B550" t="str">
        <f t="shared" si="8"/>
        <v>1018474,</v>
      </c>
    </row>
    <row r="551" spans="1:2" ht="15.5" x14ac:dyDescent="0.3">
      <c r="A551" s="144">
        <v>1063192</v>
      </c>
      <c r="B551" t="str">
        <f t="shared" si="8"/>
        <v>1063192,</v>
      </c>
    </row>
    <row r="552" spans="1:2" ht="15.5" x14ac:dyDescent="0.3">
      <c r="A552" s="153">
        <v>1098153</v>
      </c>
      <c r="B552" t="str">
        <f t="shared" si="8"/>
        <v>1098153,</v>
      </c>
    </row>
    <row r="553" spans="1:2" ht="15.5" x14ac:dyDescent="0.3">
      <c r="A553" s="53">
        <v>1128949</v>
      </c>
      <c r="B553" t="str">
        <f t="shared" si="8"/>
        <v>1128949,</v>
      </c>
    </row>
    <row r="554" spans="1:2" ht="15.5" x14ac:dyDescent="0.3">
      <c r="A554" s="176">
        <v>1135180</v>
      </c>
      <c r="B554" t="str">
        <f t="shared" si="8"/>
        <v>1135180,</v>
      </c>
    </row>
    <row r="555" spans="1:2" ht="15.5" x14ac:dyDescent="0.3">
      <c r="A555" s="151">
        <v>1264088</v>
      </c>
      <c r="B555" t="str">
        <f t="shared" si="8"/>
        <v>1264088,</v>
      </c>
    </row>
    <row r="556" spans="1:2" ht="15.5" x14ac:dyDescent="0.3">
      <c r="A556" s="179">
        <v>1316719</v>
      </c>
      <c r="B556" t="str">
        <f t="shared" si="8"/>
        <v>1316719,</v>
      </c>
    </row>
    <row r="557" spans="1:2" ht="15.5" x14ac:dyDescent="0.3">
      <c r="A557" s="185">
        <v>1316994</v>
      </c>
      <c r="B557" t="str">
        <f t="shared" si="8"/>
        <v>1316994,</v>
      </c>
    </row>
    <row r="558" spans="1:2" ht="15.5" x14ac:dyDescent="0.3">
      <c r="A558" s="162">
        <v>1317294</v>
      </c>
      <c r="B558" t="str">
        <f t="shared" si="8"/>
        <v>1317294,</v>
      </c>
    </row>
    <row r="559" spans="1:2" ht="15.5" x14ac:dyDescent="0.3">
      <c r="A559" s="172">
        <v>1320836</v>
      </c>
      <c r="B559" t="str">
        <f t="shared" si="8"/>
        <v>1320836,</v>
      </c>
    </row>
    <row r="560" spans="1:2" ht="15.5" x14ac:dyDescent="0.3">
      <c r="A560" s="168">
        <v>1320961</v>
      </c>
      <c r="B560" t="str">
        <f t="shared" si="8"/>
        <v>1320961,</v>
      </c>
    </row>
    <row r="561" spans="1:2" ht="15.5" x14ac:dyDescent="0.3">
      <c r="A561" s="185">
        <v>1322726</v>
      </c>
      <c r="B561" t="str">
        <f t="shared" si="8"/>
        <v>1322726,</v>
      </c>
    </row>
    <row r="562" spans="1:2" ht="15.5" x14ac:dyDescent="0.3">
      <c r="A562" s="168">
        <v>1327370</v>
      </c>
      <c r="B562" t="str">
        <f t="shared" si="8"/>
        <v>1327370,</v>
      </c>
    </row>
    <row r="563" spans="1:2" ht="15.5" x14ac:dyDescent="0.3">
      <c r="A563" s="168">
        <v>1327374</v>
      </c>
      <c r="B563" t="str">
        <f t="shared" si="8"/>
        <v>1327374,</v>
      </c>
    </row>
    <row r="564" spans="1:2" ht="15.5" x14ac:dyDescent="0.3">
      <c r="A564" s="167">
        <v>1328008</v>
      </c>
      <c r="B564" t="str">
        <f t="shared" si="8"/>
        <v>1328008,</v>
      </c>
    </row>
    <row r="565" spans="1:2" ht="15.5" x14ac:dyDescent="0.3">
      <c r="A565" s="179">
        <v>1328072</v>
      </c>
      <c r="B565" t="str">
        <f t="shared" si="8"/>
        <v>1328072,</v>
      </c>
    </row>
    <row r="566" spans="1:2" ht="15.5" x14ac:dyDescent="0.3">
      <c r="A566" s="156">
        <v>1331814</v>
      </c>
      <c r="B566" t="str">
        <f t="shared" si="8"/>
        <v>1331814,</v>
      </c>
    </row>
    <row r="567" spans="1:2" ht="15.5" x14ac:dyDescent="0.3">
      <c r="A567" s="143">
        <v>1333929</v>
      </c>
      <c r="B567" t="str">
        <f t="shared" si="8"/>
        <v>1333929,</v>
      </c>
    </row>
    <row r="568" spans="1:2" ht="15.5" x14ac:dyDescent="0.3">
      <c r="A568" s="163">
        <v>1334593</v>
      </c>
      <c r="B568" t="str">
        <f t="shared" si="8"/>
        <v>1334593,</v>
      </c>
    </row>
    <row r="569" spans="1:2" ht="15.5" x14ac:dyDescent="0.3">
      <c r="A569" s="146">
        <v>1337459</v>
      </c>
      <c r="B569" t="str">
        <f t="shared" si="8"/>
        <v>1337459,</v>
      </c>
    </row>
    <row r="570" spans="1:2" ht="15.5" x14ac:dyDescent="0.3">
      <c r="A570" s="151">
        <v>1339080</v>
      </c>
      <c r="B570" t="str">
        <f t="shared" si="8"/>
        <v>1339080,</v>
      </c>
    </row>
    <row r="571" spans="1:2" ht="15.5" x14ac:dyDescent="0.3">
      <c r="A571" s="153">
        <v>1339283</v>
      </c>
      <c r="B571" t="str">
        <f t="shared" si="8"/>
        <v>1339283,</v>
      </c>
    </row>
    <row r="572" spans="1:2" ht="15.5" x14ac:dyDescent="0.3">
      <c r="A572" s="151">
        <v>1348340</v>
      </c>
      <c r="B572" t="str">
        <f t="shared" si="8"/>
        <v>1348340,</v>
      </c>
    </row>
    <row r="573" spans="1:2" ht="15.5" x14ac:dyDescent="0.3">
      <c r="A573" s="165">
        <v>1356845</v>
      </c>
      <c r="B573" t="str">
        <f t="shared" si="8"/>
        <v>1356845,</v>
      </c>
    </row>
    <row r="574" spans="1:2" ht="15.5" x14ac:dyDescent="0.3">
      <c r="A574" s="144">
        <v>1357987</v>
      </c>
      <c r="B574" t="str">
        <f t="shared" si="8"/>
        <v>1357987,</v>
      </c>
    </row>
    <row r="575" spans="1:2" ht="15.5" x14ac:dyDescent="0.3">
      <c r="A575" s="161">
        <v>1361056</v>
      </c>
      <c r="B575" t="str">
        <f t="shared" si="8"/>
        <v>1361056,</v>
      </c>
    </row>
    <row r="576" spans="1:2" ht="15.5" x14ac:dyDescent="0.3">
      <c r="A576" s="170">
        <v>1363425</v>
      </c>
      <c r="B576" t="str">
        <f t="shared" si="8"/>
        <v>1363425,</v>
      </c>
    </row>
    <row r="577" spans="1:2" ht="15.5" x14ac:dyDescent="0.3">
      <c r="A577" s="147">
        <v>1366353</v>
      </c>
      <c r="B577" t="str">
        <f t="shared" si="8"/>
        <v>1366353,</v>
      </c>
    </row>
    <row r="578" spans="1:2" ht="15.5" x14ac:dyDescent="0.3">
      <c r="A578" s="144">
        <v>1378507</v>
      </c>
      <c r="B578" t="str">
        <f t="shared" ref="B578:B607" si="9">CONCATENATE(A578,",")</f>
        <v>1378507,</v>
      </c>
    </row>
    <row r="579" spans="1:2" ht="15.5" x14ac:dyDescent="0.3">
      <c r="A579" s="184">
        <v>1380799</v>
      </c>
      <c r="B579" t="str">
        <f t="shared" si="9"/>
        <v>1380799,</v>
      </c>
    </row>
    <row r="580" spans="1:2" ht="15.5" x14ac:dyDescent="0.3">
      <c r="A580" s="161">
        <v>1384508</v>
      </c>
      <c r="B580" t="str">
        <f t="shared" si="9"/>
        <v>1384508,</v>
      </c>
    </row>
    <row r="581" spans="1:2" ht="15.5" x14ac:dyDescent="0.3">
      <c r="A581" s="184">
        <v>1385902</v>
      </c>
      <c r="B581" t="str">
        <f t="shared" si="9"/>
        <v>1385902,</v>
      </c>
    </row>
    <row r="582" spans="1:2" ht="15.5" x14ac:dyDescent="0.3">
      <c r="A582" s="182">
        <v>1388403</v>
      </c>
      <c r="B582" t="str">
        <f t="shared" si="9"/>
        <v>1388403,</v>
      </c>
    </row>
    <row r="583" spans="1:2" ht="15.5" x14ac:dyDescent="0.3">
      <c r="A583" s="146">
        <v>1391059</v>
      </c>
      <c r="B583" t="str">
        <f t="shared" si="9"/>
        <v>1391059,</v>
      </c>
    </row>
    <row r="584" spans="1:2" ht="15.5" x14ac:dyDescent="0.3">
      <c r="A584" s="170">
        <v>1394382</v>
      </c>
      <c r="B584" t="str">
        <f t="shared" si="9"/>
        <v>1394382,</v>
      </c>
    </row>
    <row r="585" spans="1:2" ht="15.5" x14ac:dyDescent="0.3">
      <c r="A585" s="169">
        <v>1399767</v>
      </c>
      <c r="B585" t="str">
        <f t="shared" si="9"/>
        <v>1399767,</v>
      </c>
    </row>
    <row r="586" spans="1:2" ht="15.5" x14ac:dyDescent="0.3">
      <c r="A586" s="185">
        <v>1401082</v>
      </c>
      <c r="B586" t="str">
        <f t="shared" si="9"/>
        <v>1401082,</v>
      </c>
    </row>
    <row r="587" spans="1:2" ht="15.5" x14ac:dyDescent="0.3">
      <c r="A587" s="151">
        <v>1403602</v>
      </c>
      <c r="B587" t="str">
        <f t="shared" si="9"/>
        <v>1403602,</v>
      </c>
    </row>
    <row r="588" spans="1:2" ht="15.5" x14ac:dyDescent="0.3">
      <c r="A588" s="144">
        <v>1406008</v>
      </c>
      <c r="B588" t="str">
        <f t="shared" si="9"/>
        <v>1406008,</v>
      </c>
    </row>
    <row r="589" spans="1:2" ht="15.5" x14ac:dyDescent="0.3">
      <c r="A589" s="153">
        <v>1408106</v>
      </c>
      <c r="B589" t="str">
        <f t="shared" si="9"/>
        <v>1408106,</v>
      </c>
    </row>
    <row r="590" spans="1:2" ht="15.5" x14ac:dyDescent="0.3">
      <c r="A590" s="157">
        <v>1410842</v>
      </c>
      <c r="B590" t="str">
        <f t="shared" si="9"/>
        <v>1410842,</v>
      </c>
    </row>
    <row r="591" spans="1:2" ht="15.5" x14ac:dyDescent="0.3">
      <c r="A591" s="182">
        <v>1423638</v>
      </c>
      <c r="B591" t="str">
        <f t="shared" si="9"/>
        <v>1423638,</v>
      </c>
    </row>
    <row r="592" spans="1:2" ht="15.5" x14ac:dyDescent="0.3">
      <c r="A592" s="147">
        <v>1425404</v>
      </c>
      <c r="B592" t="str">
        <f t="shared" si="9"/>
        <v>1425404,</v>
      </c>
    </row>
    <row r="593" spans="1:2" ht="15.5" x14ac:dyDescent="0.3">
      <c r="A593" s="156">
        <v>1435326</v>
      </c>
      <c r="B593" t="str">
        <f t="shared" si="9"/>
        <v>1435326,</v>
      </c>
    </row>
    <row r="594" spans="1:2" ht="15.5" x14ac:dyDescent="0.3">
      <c r="A594" s="179">
        <v>1437867</v>
      </c>
      <c r="B594" t="str">
        <f t="shared" si="9"/>
        <v>1437867,</v>
      </c>
    </row>
    <row r="595" spans="1:2" ht="15.5" x14ac:dyDescent="0.3">
      <c r="A595" s="182">
        <v>1442536</v>
      </c>
      <c r="B595" t="str">
        <f t="shared" si="9"/>
        <v>1442536,</v>
      </c>
    </row>
    <row r="596" spans="1:2" ht="15.5" x14ac:dyDescent="0.3">
      <c r="A596" s="179">
        <v>1454872</v>
      </c>
      <c r="B596" t="str">
        <f t="shared" si="9"/>
        <v>1454872,</v>
      </c>
    </row>
    <row r="597" spans="1:2" ht="15.5" x14ac:dyDescent="0.3">
      <c r="A597" s="160">
        <v>1459362</v>
      </c>
      <c r="B597" t="str">
        <f t="shared" si="9"/>
        <v>1459362,</v>
      </c>
    </row>
    <row r="598" spans="1:2" ht="15.5" x14ac:dyDescent="0.3">
      <c r="A598" s="167">
        <v>1462442</v>
      </c>
      <c r="B598" t="str">
        <f t="shared" si="9"/>
        <v>1462442,</v>
      </c>
    </row>
    <row r="599" spans="1:2" ht="15.5" x14ac:dyDescent="0.3">
      <c r="A599" s="157">
        <v>1463184</v>
      </c>
      <c r="B599" t="str">
        <f t="shared" si="9"/>
        <v>1463184,</v>
      </c>
    </row>
    <row r="600" spans="1:2" ht="15.5" x14ac:dyDescent="0.3">
      <c r="A600" s="143">
        <v>1472064</v>
      </c>
      <c r="B600" t="str">
        <f t="shared" si="9"/>
        <v>1472064,</v>
      </c>
    </row>
    <row r="601" spans="1:2" ht="15.5" x14ac:dyDescent="0.3">
      <c r="A601" s="164">
        <v>1486358</v>
      </c>
      <c r="B601" t="str">
        <f t="shared" si="9"/>
        <v>1486358,</v>
      </c>
    </row>
    <row r="602" spans="1:2" ht="15.5" x14ac:dyDescent="0.3">
      <c r="A602" s="153">
        <v>1512309</v>
      </c>
      <c r="B602" t="str">
        <f t="shared" si="9"/>
        <v>1512309,</v>
      </c>
    </row>
    <row r="603" spans="1:2" ht="15.5" x14ac:dyDescent="0.3">
      <c r="A603" s="172">
        <v>1527127</v>
      </c>
      <c r="B603" t="str">
        <f t="shared" si="9"/>
        <v>1527127,</v>
      </c>
    </row>
    <row r="604" spans="1:2" ht="15.5" x14ac:dyDescent="0.3">
      <c r="A604" s="179">
        <v>6050197</v>
      </c>
      <c r="B604" t="str">
        <f t="shared" si="9"/>
        <v>6050197,</v>
      </c>
    </row>
    <row r="605" spans="1:2" ht="15.5" x14ac:dyDescent="0.3">
      <c r="A605" s="152">
        <v>13411122</v>
      </c>
      <c r="B605" t="str">
        <f t="shared" si="9"/>
        <v>13411122,</v>
      </c>
    </row>
    <row r="606" spans="1:2" ht="15.5" x14ac:dyDescent="0.3">
      <c r="A606" s="166">
        <v>14009810</v>
      </c>
      <c r="B606" t="str">
        <f t="shared" si="9"/>
        <v>14009810,</v>
      </c>
    </row>
    <row r="607" spans="1:2" ht="15.5" x14ac:dyDescent="0.3">
      <c r="A607" s="158">
        <v>61278056</v>
      </c>
      <c r="B607" t="str">
        <f t="shared" si="9"/>
        <v>61278056,</v>
      </c>
    </row>
  </sheetData>
  <sortState ref="A1:A622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3ADB5B2C3394987AB2B7A6A079C7B" ma:contentTypeVersion="12" ma:contentTypeDescription="Create a new document." ma:contentTypeScope="" ma:versionID="d980faf06807d4451208deca0d250c34">
  <xsd:schema xmlns:xsd="http://www.w3.org/2001/XMLSchema" xmlns:xs="http://www.w3.org/2001/XMLSchema" xmlns:p="http://schemas.microsoft.com/office/2006/metadata/properties" xmlns:ns3="dca743d7-08cc-4460-aa65-d5221957481a" xmlns:ns4="bf9b0c35-d537-4421-a417-48f5607e67a6" targetNamespace="http://schemas.microsoft.com/office/2006/metadata/properties" ma:root="true" ma:fieldsID="10308bb14e5d52dc2889fff57bd83c44" ns3:_="" ns4:_="">
    <xsd:import namespace="dca743d7-08cc-4460-aa65-d5221957481a"/>
    <xsd:import namespace="bf9b0c35-d537-4421-a417-48f5607e67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743d7-08cc-4460-aa65-d52219574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b0c35-d537-4421-a417-48f5607e6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2BFB0C-5604-4A76-A64E-5505513012D1}">
  <ds:schemaRefs>
    <ds:schemaRef ds:uri="http://www.w3.org/XML/1998/namespace"/>
    <ds:schemaRef ds:uri="dca743d7-08cc-4460-aa65-d5221957481a"/>
    <ds:schemaRef ds:uri="http://schemas.microsoft.com/office/2006/documentManagement/types"/>
    <ds:schemaRef ds:uri="http://schemas.microsoft.com/office/2006/metadata/properties"/>
    <ds:schemaRef ds:uri="bf9b0c35-d537-4421-a417-48f5607e67a6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8A7199-A552-4CBD-9DC6-F6C702E63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a743d7-08cc-4460-aa65-d5221957481a"/>
    <ds:schemaRef ds:uri="bf9b0c35-d537-4421-a417-48f5607e67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57ECF2-CADD-4A49-9001-DDC8BAE55A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Provider Name</vt:lpstr>
      <vt:lpstr>Table 1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Eldredge</dc:creator>
  <cp:lastModifiedBy>Melissa Eldredge</cp:lastModifiedBy>
  <cp:lastPrinted>2021-05-12T18:44:42Z</cp:lastPrinted>
  <dcterms:created xsi:type="dcterms:W3CDTF">2020-06-20T17:41:20Z</dcterms:created>
  <dcterms:modified xsi:type="dcterms:W3CDTF">2021-05-12T18:46:04Z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0x010100DF03ADB5B2C3394987AB2B7A6A079C7B</vt:lpwstr>
  </property>
</Properties>
</file>